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amu\Documents\■連盟理事\■2023年度西三河支部\16_U10\"/>
    </mc:Choice>
  </mc:AlternateContent>
  <xr:revisionPtr revIDLastSave="0" documentId="13_ncr:1_{639BFD75-C95D-44AC-AE94-1A1B07B6CBA9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注意事項" sheetId="6" r:id="rId1"/>
    <sheet name="12.２御津" sheetId="3" r:id="rId2"/>
    <sheet name="12.３安城" sheetId="4" r:id="rId3"/>
    <sheet name="12.1０旭" sheetId="5" r:id="rId4"/>
    <sheet name="12.17旭" sheetId="8" r:id="rId5"/>
  </sheets>
  <definedNames>
    <definedName name="_xlnm.Print_Area" localSheetId="3">'12.1０旭'!$A$1:$T$37</definedName>
    <definedName name="_xlnm.Print_Area" localSheetId="4">'12.17旭'!$A$1:$T$37</definedName>
    <definedName name="_xlnm.Print_Area" localSheetId="2">'12.３安城'!$A$1:$T$38</definedName>
  </definedNames>
  <calcPr calcId="152511"/>
</workbook>
</file>

<file path=xl/sharedStrings.xml><?xml version="1.0" encoding="utf-8"?>
<sst xmlns="http://schemas.openxmlformats.org/spreadsheetml/2006/main" count="752" uniqueCount="206">
  <si>
    <t>男・女</t>
    <rPh sb="0" eb="1">
      <t>オトコ</t>
    </rPh>
    <rPh sb="2" eb="3">
      <t>オンナ</t>
    </rPh>
    <phoneticPr fontId="2"/>
  </si>
  <si>
    <t>支部</t>
  </si>
  <si>
    <t>試合日程</t>
  </si>
  <si>
    <t>Ａコート</t>
  </si>
  <si>
    <t>Ｂコート</t>
  </si>
  <si>
    <t>№</t>
  </si>
  <si>
    <t>時間</t>
  </si>
  <si>
    <t>チーム</t>
  </si>
  <si>
    <t>得点</t>
  </si>
  <si>
    <t>：</t>
  </si>
  <si>
    <t>試合球は持ち寄り</t>
  </si>
  <si>
    <r>
      <rPr>
        <b/>
        <sz val="11"/>
        <color indexed="8"/>
        <rFont val="ＭＳ Ｐゴシック"/>
        <family val="3"/>
        <charset val="128"/>
      </rPr>
      <t>U８</t>
    </r>
    <r>
      <rPr>
        <sz val="11"/>
        <color indexed="8"/>
        <rFont val="ＭＳ Ｐゴシック"/>
        <family val="3"/>
        <charset val="128"/>
      </rPr>
      <t>参加チーム名</t>
    </r>
    <phoneticPr fontId="2"/>
  </si>
  <si>
    <r>
      <rPr>
        <b/>
        <sz val="11"/>
        <color indexed="8"/>
        <rFont val="ＭＳ Ｐゴシック"/>
        <family val="3"/>
        <charset val="128"/>
      </rPr>
      <t>U10</t>
    </r>
    <r>
      <rPr>
        <sz val="11"/>
        <color indexed="8"/>
        <rFont val="ＭＳ Ｐゴシック"/>
        <family val="3"/>
        <charset val="128"/>
      </rPr>
      <t>参加チーム名</t>
    </r>
    <phoneticPr fontId="2"/>
  </si>
  <si>
    <t>一般開場　9：00</t>
    <rPh sb="0" eb="2">
      <t>イッパン</t>
    </rPh>
    <rPh sb="2" eb="4">
      <t>カイジョウ</t>
    </rPh>
    <phoneticPr fontId="2"/>
  </si>
  <si>
    <t>競技時間：ランニングタイム（4分－（1分）-4分-（2分）-4分-（1分）-4分）</t>
    <phoneticPr fontId="2"/>
  </si>
  <si>
    <t>・</t>
    <phoneticPr fontId="2"/>
  </si>
  <si>
    <t>タイムアウト、フリースローはなし。交代はハーフタイム、インターバルの時のみ。</t>
    <phoneticPr fontId="2"/>
  </si>
  <si>
    <t>・タイムアウトはなし。メンバーチェンジはクォーター・タイムの時のみとする。</t>
  </si>
  <si>
    <t>・トラベリングとダブルドリブルはできるだけ寛大に適用すること。</t>
  </si>
  <si>
    <t>・３秒・５秒・１４・２４秒ルールは適用しない。</t>
  </si>
  <si>
    <t>・同点の場合、延長戦は行わない。</t>
  </si>
  <si>
    <t xml:space="preserve">  以下の点を変更して行う。</t>
    <phoneticPr fontId="2"/>
  </si>
  <si>
    <t>①</t>
    <phoneticPr fontId="6"/>
  </si>
  <si>
    <t>②</t>
    <phoneticPr fontId="6"/>
  </si>
  <si>
    <t>会 場 諸 注 意</t>
    <rPh sb="0" eb="1">
      <t>カイ</t>
    </rPh>
    <rPh sb="2" eb="3">
      <t>バ</t>
    </rPh>
    <rPh sb="4" eb="5">
      <t>ショ</t>
    </rPh>
    <rPh sb="6" eb="7">
      <t>チュウ</t>
    </rPh>
    <rPh sb="8" eb="9">
      <t>イ</t>
    </rPh>
    <phoneticPr fontId="2"/>
  </si>
  <si>
    <t>　『 競 技 規 則 』</t>
    <phoneticPr fontId="2"/>
  </si>
  <si>
    <t>　『 注 意 事 項 』</t>
    <rPh sb="3" eb="4">
      <t>チュウ</t>
    </rPh>
    <rPh sb="5" eb="6">
      <t>イ</t>
    </rPh>
    <rPh sb="7" eb="8">
      <t>コト</t>
    </rPh>
    <rPh sb="9" eb="10">
      <t>コウ</t>
    </rPh>
    <phoneticPr fontId="2"/>
  </si>
  <si>
    <r>
      <rPr>
        <sz val="11"/>
        <color rgb="FFFF0000"/>
        <rFont val="Meiryo UI"/>
        <family val="3"/>
        <charset val="128"/>
      </rPr>
      <t>オフィシャルは組合せ左側のチームが行い</t>
    </r>
    <r>
      <rPr>
        <sz val="11"/>
        <rFont val="Meiryo UI"/>
        <family val="3"/>
        <charset val="128"/>
      </rPr>
      <t>、担当者は指導者か保護者が行う。試合終了後には日程表へ得点を記入する。</t>
    </r>
    <rPh sb="20" eb="23">
      <t>タントウシャ</t>
    </rPh>
    <rPh sb="35" eb="40">
      <t>シアイシュウリョウゴ</t>
    </rPh>
    <rPh sb="42" eb="45">
      <t>ニッテイヒョウ</t>
    </rPh>
    <rPh sb="46" eb="48">
      <t>トクテン</t>
    </rPh>
    <rPh sb="49" eb="51">
      <t>キニュウ</t>
    </rPh>
    <phoneticPr fontId="2"/>
  </si>
  <si>
    <t>準備チーム　（集合　8：30）　第1試合のチーム　　※スタッフのみです。</t>
    <rPh sb="0" eb="2">
      <t>ジュンビ</t>
    </rPh>
    <rPh sb="7" eb="9">
      <t>シュウゴウ</t>
    </rPh>
    <rPh sb="16" eb="17">
      <t>ダイ</t>
    </rPh>
    <rPh sb="18" eb="20">
      <t>シアイ</t>
    </rPh>
    <phoneticPr fontId="2"/>
  </si>
  <si>
    <t>片付けチーム　最終ゲームのチーム　</t>
    <rPh sb="0" eb="2">
      <t>カタツ</t>
    </rPh>
    <rPh sb="7" eb="9">
      <t>サイシュウ</t>
    </rPh>
    <phoneticPr fontId="2"/>
  </si>
  <si>
    <t>片付けチーム　最終ゲームのチーム　　　　　</t>
    <rPh sb="0" eb="2">
      <t>カタツ</t>
    </rPh>
    <phoneticPr fontId="2"/>
  </si>
  <si>
    <t>・試合球は、各チーム持ち寄りとする。</t>
    <rPh sb="1" eb="4">
      <t>シアイキュウ</t>
    </rPh>
    <phoneticPr fontId="2"/>
  </si>
  <si>
    <t>・各チームはユニフォーム、またはビブスを着用する。</t>
    <rPh sb="20" eb="22">
      <t>チャクヨウ</t>
    </rPh>
    <phoneticPr fontId="2"/>
  </si>
  <si>
    <t>④</t>
    <phoneticPr fontId="2"/>
  </si>
  <si>
    <t>⑤</t>
    <phoneticPr fontId="2"/>
  </si>
  <si>
    <t>③</t>
    <phoneticPr fontId="2"/>
  </si>
  <si>
    <t xml:space="preserve">  また、チームファウルと個人ファウルはカウントをしない。</t>
    <phoneticPr fontId="2"/>
  </si>
  <si>
    <t>第1試合のチームスタッフ、最終試合のチームスタッフには会場準備、片付けの協力をお願いします</t>
    <rPh sb="13" eb="17">
      <t>サイシュウシアイ</t>
    </rPh>
    <rPh sb="27" eb="29">
      <t>カイジョウ</t>
    </rPh>
    <rPh sb="29" eb="31">
      <t>ジュンビ</t>
    </rPh>
    <rPh sb="32" eb="34">
      <t>カタツ</t>
    </rPh>
    <phoneticPr fontId="2"/>
  </si>
  <si>
    <r>
      <t>会場内へ入場されるすべての方は</t>
    </r>
    <r>
      <rPr>
        <sz val="11"/>
        <color rgb="FFFF0000"/>
        <rFont val="Meiryo UI"/>
        <family val="3"/>
        <charset val="128"/>
      </rPr>
      <t>上履きがあると便利</t>
    </r>
    <r>
      <rPr>
        <sz val="11"/>
        <rFont val="Meiryo UI"/>
        <family val="3"/>
        <charset val="128"/>
      </rPr>
      <t>です。</t>
    </r>
    <rPh sb="0" eb="3">
      <t>カイジョウナイ</t>
    </rPh>
    <rPh sb="4" eb="6">
      <t>ニュウジョウ</t>
    </rPh>
    <rPh sb="13" eb="14">
      <t>カタ</t>
    </rPh>
    <rPh sb="15" eb="17">
      <t>ウワバ</t>
    </rPh>
    <rPh sb="22" eb="24">
      <t>ベンリ</t>
    </rPh>
    <phoneticPr fontId="2"/>
  </si>
  <si>
    <t>駐車台数制限　1チーム　10　台まで。　※スタッフも含みます。</t>
    <rPh sb="0" eb="2">
      <t>チュウシャ</t>
    </rPh>
    <rPh sb="2" eb="4">
      <t>ダイスウ</t>
    </rPh>
    <rPh sb="4" eb="6">
      <t>セイゲン</t>
    </rPh>
    <rPh sb="15" eb="16">
      <t>ダイ</t>
    </rPh>
    <rPh sb="26" eb="27">
      <t>フク</t>
    </rPh>
    <phoneticPr fontId="2"/>
  </si>
  <si>
    <t>密回避のため、試合後、ロビーでのミーティング等は、時間短縮の工夫をしていただき</t>
    <phoneticPr fontId="6"/>
  </si>
  <si>
    <t>ロビーからの早期撤収にご協力ください。</t>
    <phoneticPr fontId="2"/>
  </si>
  <si>
    <t>会場内に入場される方は、上履きがあると便利です。</t>
    <rPh sb="0" eb="3">
      <t>カイジョウナイ</t>
    </rPh>
    <rPh sb="4" eb="6">
      <t>ニュウジョウ</t>
    </rPh>
    <rPh sb="9" eb="10">
      <t>カタ</t>
    </rPh>
    <rPh sb="12" eb="14">
      <t>ウワバ</t>
    </rPh>
    <rPh sb="19" eb="21">
      <t>ベンリ</t>
    </rPh>
    <phoneticPr fontId="2"/>
  </si>
  <si>
    <t>・競技時間はランニングタイムで､（4分－（1分）-4分-（2分）-4分-（1分）-4分） の４クォーターとする。</t>
    <phoneticPr fontId="2"/>
  </si>
  <si>
    <t>23愛知県U８＆U１０バスケットボール交流会　（2023.12.2　御津体育館）</t>
    <rPh sb="2" eb="5">
      <t>アイチケン</t>
    </rPh>
    <rPh sb="19" eb="22">
      <t>コウリュウカイ</t>
    </rPh>
    <rPh sb="34" eb="36">
      <t>ミト</t>
    </rPh>
    <rPh sb="36" eb="39">
      <t>タイイクカン</t>
    </rPh>
    <phoneticPr fontId="2"/>
  </si>
  <si>
    <t>開場　９：００～</t>
    <rPh sb="0" eb="2">
      <t>カイジョウ</t>
    </rPh>
    <phoneticPr fontId="2"/>
  </si>
  <si>
    <t>23愛知県U８＆U１０バスケットボール交流会　（2023.12.3　東祥アリーナ安城）</t>
    <rPh sb="2" eb="5">
      <t>アイチケン</t>
    </rPh>
    <rPh sb="19" eb="22">
      <t>コウリュウカイ</t>
    </rPh>
    <rPh sb="34" eb="42">
      <t>トウショウアリーナアンジョウ</t>
    </rPh>
    <phoneticPr fontId="2"/>
  </si>
  <si>
    <t>駐車台数制限　乗り合わせのご協力。</t>
    <rPh sb="0" eb="2">
      <t>チュウシャ</t>
    </rPh>
    <rPh sb="2" eb="4">
      <t>ダイスウ</t>
    </rPh>
    <rPh sb="4" eb="6">
      <t>セイゲン</t>
    </rPh>
    <rPh sb="7" eb="8">
      <t>ノ</t>
    </rPh>
    <rPh sb="9" eb="10">
      <t>ア</t>
    </rPh>
    <rPh sb="14" eb="16">
      <t>キョウリョク</t>
    </rPh>
    <phoneticPr fontId="2"/>
  </si>
  <si>
    <t>（審判の服装は特に問いません。）</t>
    <phoneticPr fontId="2"/>
  </si>
  <si>
    <t>23愛知県U８＆U１０バスケットボール交流会　（2023.12.10　旭総合体育館）</t>
    <rPh sb="2" eb="5">
      <t>アイチケン</t>
    </rPh>
    <rPh sb="19" eb="22">
      <t>コウリュウカイ</t>
    </rPh>
    <rPh sb="35" eb="36">
      <t>アサヒ</t>
    </rPh>
    <rPh sb="36" eb="38">
      <t>ソウゴウ</t>
    </rPh>
    <rPh sb="38" eb="41">
      <t>タイイクカン</t>
    </rPh>
    <phoneticPr fontId="2"/>
  </si>
  <si>
    <t>準備チーム　（集合　8：45）　第1試合のチーム　　※スタッフのみです。</t>
    <rPh sb="0" eb="2">
      <t>ジュンビ</t>
    </rPh>
    <rPh sb="7" eb="9">
      <t>シュウゴウ</t>
    </rPh>
    <rPh sb="16" eb="17">
      <t>ダイ</t>
    </rPh>
    <rPh sb="18" eb="20">
      <t>シアイ</t>
    </rPh>
    <phoneticPr fontId="2"/>
  </si>
  <si>
    <t>23愛知県U８＆U１０バスケットボール交流会　（2023.12.17　旭総合体育館）</t>
    <rPh sb="2" eb="5">
      <t>アイチケン</t>
    </rPh>
    <rPh sb="19" eb="22">
      <t>コウリュウカイ</t>
    </rPh>
    <rPh sb="35" eb="36">
      <t>アサヒ</t>
    </rPh>
    <rPh sb="36" eb="38">
      <t>ソウゴウ</t>
    </rPh>
    <rPh sb="38" eb="41">
      <t>タイイクカン</t>
    </rPh>
    <phoneticPr fontId="2"/>
  </si>
  <si>
    <t>西三河</t>
    <rPh sb="0" eb="3">
      <t>ニシミカワ</t>
    </rPh>
    <phoneticPr fontId="2"/>
  </si>
  <si>
    <t>KBB 男子</t>
    <rPh sb="4" eb="6">
      <t>ダンシ</t>
    </rPh>
    <phoneticPr fontId="2"/>
  </si>
  <si>
    <t>男</t>
  </si>
  <si>
    <t>岡崎子どもバスケットボール教室</t>
    <rPh sb="0" eb="2">
      <t>オカザキ</t>
    </rPh>
    <rPh sb="2" eb="3">
      <t>コ</t>
    </rPh>
    <rPh sb="13" eb="15">
      <t>キョウシツ</t>
    </rPh>
    <phoneticPr fontId="2"/>
  </si>
  <si>
    <t>東三河</t>
    <rPh sb="0" eb="3">
      <t>ヒガシミカワ</t>
    </rPh>
    <phoneticPr fontId="2"/>
  </si>
  <si>
    <t>二川M.J.バスケットボールクラブB</t>
  </si>
  <si>
    <t>KBB 女子</t>
    <rPh sb="4" eb="6">
      <t>ジョシ</t>
    </rPh>
    <phoneticPr fontId="2"/>
  </si>
  <si>
    <t>女</t>
  </si>
  <si>
    <t>西尾市ミニバスケットボール教室女子</t>
    <rPh sb="0" eb="3">
      <t>ニシオシ</t>
    </rPh>
    <rPh sb="13" eb="15">
      <t>キョウシツ</t>
    </rPh>
    <rPh sb="15" eb="17">
      <t>ジョシ</t>
    </rPh>
    <phoneticPr fontId="2"/>
  </si>
  <si>
    <t>女</t>
    <phoneticPr fontId="2"/>
  </si>
  <si>
    <t>豊橋北部女子U10　B-1</t>
  </si>
  <si>
    <t>豊橋北部女子U10　B-2</t>
  </si>
  <si>
    <t>豊川南部ミニバスケットボールクラブ</t>
  </si>
  <si>
    <t>豊川西部キッズ</t>
  </si>
  <si>
    <t>豊川一宮ミニバスケットボールスポーツ少年団</t>
    <phoneticPr fontId="2"/>
  </si>
  <si>
    <t>KBB</t>
    <phoneticPr fontId="2"/>
  </si>
  <si>
    <t>二川M.J.バスケットボールクラブC</t>
  </si>
  <si>
    <t>B-Nexus U10</t>
  </si>
  <si>
    <t>西尾市ミニバスケットボール教室</t>
    <rPh sb="0" eb="3">
      <t>ニシオシ</t>
    </rPh>
    <rPh sb="13" eb="15">
      <t>キョウシツ</t>
    </rPh>
    <phoneticPr fontId="2"/>
  </si>
  <si>
    <t>知立ミニバスケットボール教室A</t>
    <rPh sb="0" eb="2">
      <t>チリュウ</t>
    </rPh>
    <rPh sb="12" eb="14">
      <t>キョウシツ</t>
    </rPh>
    <phoneticPr fontId="2"/>
  </si>
  <si>
    <t>知立ミニバスケットボール教室B</t>
    <rPh sb="0" eb="2">
      <t>チリュウ</t>
    </rPh>
    <rPh sb="12" eb="14">
      <t>キョウシツ</t>
    </rPh>
    <phoneticPr fontId="2"/>
  </si>
  <si>
    <t>知立ミニバスケットボール教室</t>
    <rPh sb="0" eb="2">
      <t>チリュウ</t>
    </rPh>
    <rPh sb="12" eb="14">
      <t>キョウシツ</t>
    </rPh>
    <phoneticPr fontId="2"/>
  </si>
  <si>
    <t>安城市ミニバスケ教室</t>
    <rPh sb="0" eb="3">
      <t>アンジョウシ</t>
    </rPh>
    <rPh sb="8" eb="10">
      <t>キョウシツ</t>
    </rPh>
    <phoneticPr fontId="2"/>
  </si>
  <si>
    <t>刈谷東ミニバスケットボールクラブ</t>
    <rPh sb="0" eb="2">
      <t>カリヤ</t>
    </rPh>
    <rPh sb="2" eb="3">
      <t>ヒガシ</t>
    </rPh>
    <phoneticPr fontId="2"/>
  </si>
  <si>
    <t>二川M.J.バスケットボールクラブ</t>
  </si>
  <si>
    <t>豊橋シーガルズ</t>
  </si>
  <si>
    <t>吉田方バスケットボールクラブ</t>
    <phoneticPr fontId="2"/>
  </si>
  <si>
    <t>KeenBasketballClub高浜A</t>
    <rPh sb="18" eb="20">
      <t>タカハマ</t>
    </rPh>
    <phoneticPr fontId="2"/>
  </si>
  <si>
    <t>KeenBasketballClub高浜B</t>
    <rPh sb="18" eb="20">
      <t>タカハマ</t>
    </rPh>
    <phoneticPr fontId="2"/>
  </si>
  <si>
    <t>ZELO　Spirito</t>
    <phoneticPr fontId="2"/>
  </si>
  <si>
    <t>LIBERTY　U10A</t>
    <phoneticPr fontId="2"/>
  </si>
  <si>
    <t>LIBERTY　U10B</t>
    <phoneticPr fontId="2"/>
  </si>
  <si>
    <t>足助ミニバスケットボール教室</t>
    <rPh sb="0" eb="2">
      <t>アスケ</t>
    </rPh>
    <rPh sb="12" eb="14">
      <t>キョウシツ</t>
    </rPh>
    <phoneticPr fontId="2"/>
  </si>
  <si>
    <t>INFINITY　B　U10</t>
  </si>
  <si>
    <t>吉田方バスケットボールクラブ</t>
  </si>
  <si>
    <t>石巻ミニバスケットボールスポーツ少年団</t>
  </si>
  <si>
    <t>豊田市ミニバスケットボール教室</t>
    <rPh sb="0" eb="3">
      <t>トヨタシ</t>
    </rPh>
    <rPh sb="13" eb="15">
      <t>キョウシツ</t>
    </rPh>
    <phoneticPr fontId="2"/>
  </si>
  <si>
    <t>蒲郡ミニバスケットボール少年団</t>
  </si>
  <si>
    <t>ジョ－カ－ズ</t>
    <phoneticPr fontId="2"/>
  </si>
  <si>
    <t>刈谷ライジングサンズ　U10</t>
    <rPh sb="0" eb="2">
      <t>カリヤ</t>
    </rPh>
    <phoneticPr fontId="2"/>
  </si>
  <si>
    <t>豊田市ミニバスケットボール教室</t>
  </si>
  <si>
    <t>豊川西部キッズA</t>
  </si>
  <si>
    <t>豊川西部キッズB</t>
  </si>
  <si>
    <t>二川M.J.バスケットボールクラブA</t>
  </si>
  <si>
    <t>FINSバスケットボールクラブ</t>
  </si>
  <si>
    <t>蒲郡ミニバスケットボール少年団　Ａ</t>
  </si>
  <si>
    <t>蒲郡ミニバスケットボール少年団　Ｂ</t>
  </si>
  <si>
    <t>刈谷ライジングサンズ　U8</t>
    <rPh sb="0" eb="2">
      <t>カリヤ</t>
    </rPh>
    <phoneticPr fontId="2"/>
  </si>
  <si>
    <t>豊川西部キッズU8</t>
  </si>
  <si>
    <t>蒲郡ミニバスケットボール少年団</t>
    <phoneticPr fontId="2"/>
  </si>
  <si>
    <t>岡崎バッスルガールズ</t>
  </si>
  <si>
    <t>岡崎バブルズミニバスケットボールクラブ</t>
    <rPh sb="0" eb="2">
      <t>オカザキ</t>
    </rPh>
    <phoneticPr fontId="2"/>
  </si>
  <si>
    <t>高嶺プレミアムA</t>
    <rPh sb="0" eb="2">
      <t>タカネ</t>
    </rPh>
    <phoneticPr fontId="2"/>
  </si>
  <si>
    <t>高嶺プレミアムB</t>
    <rPh sb="0" eb="2">
      <t>タカネ</t>
    </rPh>
    <phoneticPr fontId="2"/>
  </si>
  <si>
    <t>INFINITY　G　U10</t>
  </si>
  <si>
    <t>高嶺ありんこスターズ</t>
    <rPh sb="0" eb="2">
      <t>タカネ</t>
    </rPh>
    <phoneticPr fontId="2"/>
  </si>
  <si>
    <t>INFINITY G U8</t>
  </si>
  <si>
    <t>岡崎</t>
    <rPh sb="0" eb="2">
      <t>オカザキ</t>
    </rPh>
    <phoneticPr fontId="2"/>
  </si>
  <si>
    <t>二川B</t>
    <phoneticPr fontId="2"/>
  </si>
  <si>
    <t>西尾</t>
    <rPh sb="0" eb="2">
      <t>ニシオ</t>
    </rPh>
    <phoneticPr fontId="2"/>
  </si>
  <si>
    <t>豊橋北部B-1</t>
    <phoneticPr fontId="2"/>
  </si>
  <si>
    <t>豊橋北部B-2</t>
    <phoneticPr fontId="2"/>
  </si>
  <si>
    <t>豊川南部</t>
    <phoneticPr fontId="2"/>
  </si>
  <si>
    <t>豊川一宮</t>
    <phoneticPr fontId="2"/>
  </si>
  <si>
    <t>西部キッズ</t>
    <phoneticPr fontId="2"/>
  </si>
  <si>
    <t>二川C</t>
    <phoneticPr fontId="2"/>
  </si>
  <si>
    <t>B-Nexus</t>
    <phoneticPr fontId="2"/>
  </si>
  <si>
    <t>知立A</t>
    <rPh sb="0" eb="2">
      <t>チリュウ</t>
    </rPh>
    <phoneticPr fontId="2"/>
  </si>
  <si>
    <t>知立B</t>
    <rPh sb="0" eb="2">
      <t>チリュウ</t>
    </rPh>
    <phoneticPr fontId="2"/>
  </si>
  <si>
    <t>刈谷東</t>
    <rPh sb="0" eb="2">
      <t>カリヤ</t>
    </rPh>
    <rPh sb="2" eb="3">
      <t>ヒガシ</t>
    </rPh>
    <phoneticPr fontId="2"/>
  </si>
  <si>
    <t>知立</t>
    <rPh sb="0" eb="2">
      <t>チリュウ</t>
    </rPh>
    <phoneticPr fontId="2"/>
  </si>
  <si>
    <t>二川</t>
    <phoneticPr fontId="2"/>
  </si>
  <si>
    <t>シーガルズ</t>
    <phoneticPr fontId="2"/>
  </si>
  <si>
    <t>吉田方</t>
    <phoneticPr fontId="2"/>
  </si>
  <si>
    <t>KBC高浜A</t>
    <rPh sb="3" eb="5">
      <t>タカハマ</t>
    </rPh>
    <phoneticPr fontId="2"/>
  </si>
  <si>
    <t>KBC高浜B</t>
    <rPh sb="3" eb="5">
      <t>タカハマ</t>
    </rPh>
    <phoneticPr fontId="2"/>
  </si>
  <si>
    <t>LIBERTY　A</t>
    <phoneticPr fontId="2"/>
  </si>
  <si>
    <t>LIBERTY　B</t>
    <phoneticPr fontId="2"/>
  </si>
  <si>
    <t>ZELO</t>
    <phoneticPr fontId="2"/>
  </si>
  <si>
    <t>足助</t>
    <rPh sb="0" eb="2">
      <t>アスケ</t>
    </rPh>
    <phoneticPr fontId="2"/>
  </si>
  <si>
    <t>石巻</t>
    <phoneticPr fontId="2"/>
  </si>
  <si>
    <t>豊田</t>
    <rPh sb="0" eb="2">
      <t>トヨタ</t>
    </rPh>
    <phoneticPr fontId="2"/>
  </si>
  <si>
    <t>蒲郡</t>
    <phoneticPr fontId="2"/>
  </si>
  <si>
    <t>INFINITY</t>
    <phoneticPr fontId="2"/>
  </si>
  <si>
    <t>刈谷</t>
    <rPh sb="0" eb="2">
      <t>カリヤ</t>
    </rPh>
    <phoneticPr fontId="2"/>
  </si>
  <si>
    <t>西部キッズA</t>
    <phoneticPr fontId="2"/>
  </si>
  <si>
    <t>西部キッズB</t>
    <phoneticPr fontId="2"/>
  </si>
  <si>
    <t>FINS　A</t>
    <phoneticPr fontId="2"/>
  </si>
  <si>
    <t>二川　A</t>
    <phoneticPr fontId="2"/>
  </si>
  <si>
    <t>FINS　B</t>
    <phoneticPr fontId="2"/>
  </si>
  <si>
    <t>蒲郡　Ａ</t>
    <phoneticPr fontId="2"/>
  </si>
  <si>
    <t>蒲郡　Ｂ</t>
    <phoneticPr fontId="2"/>
  </si>
  <si>
    <t>バッスル</t>
    <phoneticPr fontId="2"/>
  </si>
  <si>
    <t>バブルズ</t>
    <phoneticPr fontId="2"/>
  </si>
  <si>
    <t>高嶺　A</t>
    <rPh sb="0" eb="2">
      <t>タカネ</t>
    </rPh>
    <phoneticPr fontId="2"/>
  </si>
  <si>
    <t>高嶺　B</t>
    <rPh sb="0" eb="2">
      <t>タカネ</t>
    </rPh>
    <phoneticPr fontId="2"/>
  </si>
  <si>
    <t>豊田</t>
    <phoneticPr fontId="2"/>
  </si>
  <si>
    <t>FINS</t>
    <phoneticPr fontId="2"/>
  </si>
  <si>
    <t>高嶺ありんこ</t>
    <rPh sb="0" eb="2">
      <t>タカネ</t>
    </rPh>
    <phoneticPr fontId="2"/>
  </si>
  <si>
    <t xml:space="preserve">INFINITY </t>
    <phoneticPr fontId="2"/>
  </si>
  <si>
    <t>豊川ミニバスケットボール教室 ミニミニ</t>
    <phoneticPr fontId="2"/>
  </si>
  <si>
    <t>豊川</t>
  </si>
  <si>
    <t>豊川</t>
    <phoneticPr fontId="2"/>
  </si>
  <si>
    <t>豊川ミニバスケットボール教室男子</t>
    <phoneticPr fontId="2"/>
  </si>
  <si>
    <t>開場時間　９：００～１７：００</t>
  </si>
  <si>
    <t>A6</t>
    <phoneticPr fontId="2"/>
  </si>
  <si>
    <t>A8</t>
    <phoneticPr fontId="2"/>
  </si>
  <si>
    <t>B3</t>
    <phoneticPr fontId="2"/>
  </si>
  <si>
    <t>A2</t>
    <phoneticPr fontId="2"/>
  </si>
  <si>
    <t>B5</t>
    <phoneticPr fontId="2"/>
  </si>
  <si>
    <t>B2</t>
    <phoneticPr fontId="2"/>
  </si>
  <si>
    <t>B6</t>
    <phoneticPr fontId="2"/>
  </si>
  <si>
    <t>B1</t>
    <phoneticPr fontId="2"/>
  </si>
  <si>
    <t>B4</t>
    <phoneticPr fontId="2"/>
  </si>
  <si>
    <t>A5</t>
    <phoneticPr fontId="2"/>
  </si>
  <si>
    <t>A1</t>
    <phoneticPr fontId="2"/>
  </si>
  <si>
    <t>A4</t>
    <phoneticPr fontId="2"/>
  </si>
  <si>
    <t>B7</t>
    <phoneticPr fontId="2"/>
  </si>
  <si>
    <t>A3</t>
    <phoneticPr fontId="2"/>
  </si>
  <si>
    <t>A7</t>
    <phoneticPr fontId="2"/>
  </si>
  <si>
    <t>A9</t>
    <phoneticPr fontId="2"/>
  </si>
  <si>
    <t>B9</t>
    <phoneticPr fontId="2"/>
  </si>
  <si>
    <t>B10</t>
    <phoneticPr fontId="2"/>
  </si>
  <si>
    <t>FINSバスケットボールクラブ A</t>
    <phoneticPr fontId="2"/>
  </si>
  <si>
    <t>FINSバスケットボールクラブ B</t>
    <phoneticPr fontId="2"/>
  </si>
  <si>
    <t>A11</t>
    <phoneticPr fontId="2"/>
  </si>
  <si>
    <t>B11</t>
    <phoneticPr fontId="2"/>
  </si>
  <si>
    <t>B8</t>
    <phoneticPr fontId="2"/>
  </si>
  <si>
    <t>A12</t>
    <phoneticPr fontId="2"/>
  </si>
  <si>
    <t>A10</t>
    <phoneticPr fontId="2"/>
  </si>
  <si>
    <t>メンバー表の提出は不要です。</t>
    <rPh sb="4" eb="5">
      <t>ヒョウ</t>
    </rPh>
    <rPh sb="6" eb="8">
      <t>テイシュツ</t>
    </rPh>
    <rPh sb="9" eb="11">
      <t>フヨウ</t>
    </rPh>
    <phoneticPr fontId="2"/>
  </si>
  <si>
    <t>駐車台数制限　1チーム　８台まで。　※スタッフも含みます。</t>
    <rPh sb="0" eb="2">
      <t>チュウシャ</t>
    </rPh>
    <rPh sb="2" eb="4">
      <t>ダイスウ</t>
    </rPh>
    <rPh sb="4" eb="6">
      <t>セイゲン</t>
    </rPh>
    <rPh sb="13" eb="14">
      <t>ダイ</t>
    </rPh>
    <rPh sb="24" eb="25">
      <t>フク</t>
    </rPh>
    <phoneticPr fontId="2"/>
  </si>
  <si>
    <t>知立</t>
    <phoneticPr fontId="2"/>
  </si>
  <si>
    <t>安城</t>
    <phoneticPr fontId="2"/>
  </si>
  <si>
    <t>刈谷東</t>
    <phoneticPr fontId="2"/>
  </si>
  <si>
    <t>吉田方</t>
  </si>
  <si>
    <t>岡崎</t>
    <phoneticPr fontId="2"/>
  </si>
  <si>
    <t>コーチID確認チェックは行いませんが、ＩＤをお持ちの方は、試合中、首からIDカードをぶら下げること。</t>
    <rPh sb="5" eb="7">
      <t>カクニン</t>
    </rPh>
    <rPh sb="12" eb="13">
      <t>オコナ</t>
    </rPh>
    <rPh sb="23" eb="24">
      <t>モ</t>
    </rPh>
    <rPh sb="26" eb="27">
      <t>カタ</t>
    </rPh>
    <rPh sb="29" eb="32">
      <t>シアイチュウ</t>
    </rPh>
    <rPh sb="33" eb="34">
      <t>クビ</t>
    </rPh>
    <rPh sb="44" eb="45">
      <t>サ</t>
    </rPh>
    <phoneticPr fontId="2"/>
  </si>
  <si>
    <r>
      <t>女</t>
    </r>
    <r>
      <rPr>
        <sz val="11"/>
        <color rgb="FF00B0F0"/>
        <rFont val="ＭＳ Ｐゴシック"/>
        <family val="3"/>
        <charset val="128"/>
      </rPr>
      <t xml:space="preserve"> </t>
    </r>
    <r>
      <rPr>
        <sz val="9"/>
        <color rgb="FF00B0F0"/>
        <rFont val="ＭＳ Ｐゴシック"/>
        <family val="3"/>
        <charset val="128"/>
      </rPr>
      <t>(混)</t>
    </r>
    <rPh sb="3" eb="4">
      <t>コン</t>
    </rPh>
    <phoneticPr fontId="2"/>
  </si>
  <si>
    <r>
      <t>男</t>
    </r>
    <r>
      <rPr>
        <sz val="9"/>
        <color rgb="FF00B0F0"/>
        <rFont val="ＭＳ Ｐゴシック"/>
        <family val="3"/>
        <charset val="128"/>
      </rPr>
      <t xml:space="preserve"> (混)</t>
    </r>
    <phoneticPr fontId="2"/>
  </si>
  <si>
    <r>
      <t>男</t>
    </r>
    <r>
      <rPr>
        <sz val="9"/>
        <color rgb="FF00B0F0"/>
        <rFont val="ＭＳ Ｐゴシック"/>
        <family val="3"/>
        <charset val="128"/>
      </rPr>
      <t xml:space="preserve"> (混)</t>
    </r>
    <rPh sb="0" eb="1">
      <t>オトコ</t>
    </rPh>
    <phoneticPr fontId="2"/>
  </si>
  <si>
    <t>：</t>
    <phoneticPr fontId="2"/>
  </si>
  <si>
    <t>試合後は次の試合の審判を行う（第1ゲームの審判は役員が実施または依頼します。）</t>
    <phoneticPr fontId="2"/>
  </si>
  <si>
    <t>デジタイマー持ち込みチーム　　KBC高浜  足助</t>
    <rPh sb="6" eb="7">
      <t>モ</t>
    </rPh>
    <rPh sb="8" eb="9">
      <t>コ</t>
    </rPh>
    <rPh sb="18" eb="20">
      <t>タカハマ</t>
    </rPh>
    <rPh sb="22" eb="24">
      <t>アスケ</t>
    </rPh>
    <phoneticPr fontId="2"/>
  </si>
  <si>
    <t>今大会は参加賞を御用意しております。お渡ししますので、本部席へお立ち寄りください。</t>
    <rPh sb="0" eb="3">
      <t>コンタイカイ</t>
    </rPh>
    <rPh sb="4" eb="7">
      <t>サンカショウ</t>
    </rPh>
    <rPh sb="8" eb="9">
      <t>ゴ</t>
    </rPh>
    <rPh sb="9" eb="11">
      <t>ヨウイ</t>
    </rPh>
    <rPh sb="19" eb="20">
      <t>ワタ</t>
    </rPh>
    <rPh sb="27" eb="30">
      <t>ホンブセキ</t>
    </rPh>
    <rPh sb="32" eb="33">
      <t>タ</t>
    </rPh>
    <rPh sb="34" eb="35">
      <t>ヨ</t>
    </rPh>
    <phoneticPr fontId="2"/>
  </si>
  <si>
    <t>・ショット動作中のファウルの場合はカウントとし、フリースローは行わず、スロー・インでゲームを再開する。</t>
    <phoneticPr fontId="2"/>
  </si>
  <si>
    <r>
      <t>デジタイマー持ち込みチーム　　刈谷　</t>
    </r>
    <r>
      <rPr>
        <u/>
        <sz val="11"/>
        <color rgb="FFFF0000"/>
        <rFont val="ＭＳ Ｐゴシック"/>
        <family val="3"/>
        <charset val="128"/>
      </rPr>
      <t>高嶺</t>
    </r>
    <rPh sb="6" eb="7">
      <t>モ</t>
    </rPh>
    <rPh sb="8" eb="9">
      <t>コ</t>
    </rPh>
    <rPh sb="15" eb="17">
      <t>カリヤ</t>
    </rPh>
    <rPh sb="18" eb="20">
      <t>タカネ</t>
    </rPh>
    <phoneticPr fontId="2"/>
  </si>
  <si>
    <r>
      <t>デジタイマー持ち込みチーム　　</t>
    </r>
    <r>
      <rPr>
        <u/>
        <sz val="11"/>
        <color rgb="FFFF0000"/>
        <rFont val="ＭＳ Ｐゴシック"/>
        <family val="3"/>
        <charset val="128"/>
      </rPr>
      <t>豊川</t>
    </r>
    <r>
      <rPr>
        <sz val="11"/>
        <rFont val="ＭＳ Ｐゴシック"/>
        <family val="3"/>
        <charset val="128"/>
      </rPr>
      <t>２台</t>
    </r>
    <rPh sb="6" eb="7">
      <t>モ</t>
    </rPh>
    <rPh sb="8" eb="9">
      <t>コ</t>
    </rPh>
    <rPh sb="15" eb="17">
      <t>トヨカワ</t>
    </rPh>
    <rPh sb="18" eb="19">
      <t>ダイ</t>
    </rPh>
    <phoneticPr fontId="2"/>
  </si>
  <si>
    <t>準備チーム　ありません。</t>
    <rPh sb="0" eb="2">
      <t>ジュンビ</t>
    </rPh>
    <phoneticPr fontId="2"/>
  </si>
  <si>
    <r>
      <t>デジタイマー持ち込みチーム　　</t>
    </r>
    <r>
      <rPr>
        <u/>
        <sz val="11"/>
        <color rgb="FFFF0000"/>
        <rFont val="ＭＳ Ｐゴシック"/>
        <family val="3"/>
        <charset val="128"/>
      </rPr>
      <t>安城</t>
    </r>
    <r>
      <rPr>
        <sz val="11"/>
        <rFont val="ＭＳ Ｐゴシック"/>
        <family val="3"/>
        <charset val="128"/>
      </rPr>
      <t>２台</t>
    </r>
    <rPh sb="6" eb="7">
      <t>モ</t>
    </rPh>
    <rPh sb="8" eb="9">
      <t>コ</t>
    </rPh>
    <rPh sb="15" eb="17">
      <t>アンジョウ</t>
    </rPh>
    <rPh sb="18" eb="19">
      <t>ダイ</t>
    </rPh>
    <phoneticPr fontId="2"/>
  </si>
  <si>
    <t>12/10（日）</t>
    <rPh sb="6" eb="7">
      <t>ヒ</t>
    </rPh>
    <phoneticPr fontId="2"/>
  </si>
  <si>
    <t>12/17(日)</t>
    <rPh sb="6" eb="7">
      <t>ニチ</t>
    </rPh>
    <phoneticPr fontId="2"/>
  </si>
  <si>
    <t>12/2(土)</t>
    <rPh sb="5" eb="6">
      <t>ド</t>
    </rPh>
    <phoneticPr fontId="2"/>
  </si>
  <si>
    <t>12/3(日)</t>
    <rPh sb="5" eb="6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</si>
</sst>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neral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Meiryo UI"/>
      <family val="3"/>
      <charset val="128"/>
    </font>
    <font>
      <u/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9"/>
      <color rgb="FF00B0F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176" fontId="5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44">
    <xf numFmtId="0" fontId="0" fillId="0" borderId="0" xfId="0">
      <alignment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7" fillId="0" borderId="0" xfId="2">
      <alignment vertical="center"/>
    </xf>
    <xf numFmtId="0" fontId="7" fillId="0" borderId="0" xfId="0" applyFont="1">
      <alignment vertical="center"/>
    </xf>
    <xf numFmtId="0" fontId="8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7" fillId="0" borderId="0" xfId="2" applyAlignment="1">
      <alignment vertical="center" shrinkToFit="1"/>
    </xf>
    <xf numFmtId="0" fontId="7" fillId="0" borderId="23" xfId="2" applyBorder="1">
      <alignment vertical="center"/>
    </xf>
    <xf numFmtId="0" fontId="12" fillId="0" borderId="6" xfId="4" applyFont="1" applyBorder="1" applyAlignment="1">
      <alignment horizontal="center" vertical="center" shrinkToFit="1"/>
    </xf>
    <xf numFmtId="0" fontId="13" fillId="0" borderId="25" xfId="3" applyFont="1" applyBorder="1" applyAlignment="1">
      <alignment horizontal="center" vertical="center" shrinkToFit="1"/>
    </xf>
    <xf numFmtId="0" fontId="12" fillId="0" borderId="3" xfId="3" applyFont="1" applyBorder="1" applyAlignment="1">
      <alignment horizontal="center" vertical="center" shrinkToFit="1"/>
    </xf>
    <xf numFmtId="0" fontId="12" fillId="0" borderId="25" xfId="4" applyFont="1" applyBorder="1" applyAlignment="1">
      <alignment horizontal="center" vertical="center" shrinkToFit="1"/>
    </xf>
    <xf numFmtId="0" fontId="12" fillId="0" borderId="8" xfId="4" applyFont="1" applyBorder="1" applyAlignment="1">
      <alignment horizontal="center" vertical="center" shrinkToFit="1"/>
    </xf>
    <xf numFmtId="0" fontId="13" fillId="0" borderId="27" xfId="3" applyFont="1" applyBorder="1" applyAlignment="1">
      <alignment horizontal="center" vertical="center" shrinkToFit="1"/>
    </xf>
    <xf numFmtId="0" fontId="12" fillId="0" borderId="9" xfId="3" applyFont="1" applyBorder="1" applyAlignment="1">
      <alignment horizontal="center" vertical="center" shrinkToFit="1"/>
    </xf>
    <xf numFmtId="0" fontId="12" fillId="0" borderId="25" xfId="3" applyFont="1" applyBorder="1" applyAlignment="1">
      <alignment horizontal="center" vertical="center" shrinkToFit="1"/>
    </xf>
    <xf numFmtId="0" fontId="12" fillId="0" borderId="30" xfId="4" applyFont="1" applyBorder="1" applyAlignment="1">
      <alignment horizontal="center" vertical="center" shrinkToFit="1"/>
    </xf>
    <xf numFmtId="0" fontId="13" fillId="0" borderId="30" xfId="3" applyFont="1" applyBorder="1" applyAlignment="1">
      <alignment horizontal="center" vertical="center" shrinkToFit="1"/>
    </xf>
    <xf numFmtId="0" fontId="12" fillId="0" borderId="31" xfId="3" applyFont="1" applyBorder="1" applyAlignment="1">
      <alignment horizontal="center" vertical="center" shrinkToFit="1"/>
    </xf>
    <xf numFmtId="0" fontId="12" fillId="0" borderId="0" xfId="4" applyFont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7" fillId="0" borderId="0" xfId="2" applyAlignment="1">
      <alignment horizontal="left" vertical="center" shrinkToFit="1"/>
    </xf>
    <xf numFmtId="0" fontId="13" fillId="0" borderId="0" xfId="3" applyFont="1" applyAlignment="1">
      <alignment horizontal="center" vertical="center" shrinkToFit="1"/>
    </xf>
    <xf numFmtId="0" fontId="12" fillId="0" borderId="13" xfId="4" applyFont="1" applyBorder="1" applyAlignment="1">
      <alignment horizontal="center" vertical="center" shrinkToFit="1"/>
    </xf>
    <xf numFmtId="0" fontId="13" fillId="0" borderId="19" xfId="3" applyFont="1" applyBorder="1" applyAlignment="1">
      <alignment horizontal="center" vertical="center" shrinkToFit="1"/>
    </xf>
    <xf numFmtId="0" fontId="12" fillId="0" borderId="7" xfId="3" applyFont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7" fillId="2" borderId="14" xfId="3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 shrinkToFit="1"/>
    </xf>
    <xf numFmtId="0" fontId="7" fillId="2" borderId="11" xfId="3" applyFont="1" applyFill="1" applyBorder="1" applyAlignment="1">
      <alignment horizontal="center" vertical="center" shrinkToFit="1"/>
    </xf>
    <xf numFmtId="0" fontId="13" fillId="0" borderId="17" xfId="4" applyFont="1" applyBorder="1" applyAlignment="1">
      <alignment horizontal="center" vertical="center"/>
    </xf>
    <xf numFmtId="20" fontId="13" fillId="0" borderId="18" xfId="3" applyNumberFormat="1" applyFont="1" applyBorder="1" applyAlignment="1">
      <alignment horizontal="center" vertical="center" shrinkToFit="1"/>
    </xf>
    <xf numFmtId="0" fontId="7" fillId="0" borderId="2" xfId="2" applyBorder="1" applyAlignment="1">
      <alignment vertical="center" shrinkToFit="1"/>
    </xf>
    <xf numFmtId="0" fontId="13" fillId="0" borderId="24" xfId="4" applyFont="1" applyBorder="1" applyAlignment="1">
      <alignment horizontal="center" vertical="center"/>
    </xf>
    <xf numFmtId="20" fontId="13" fillId="0" borderId="24" xfId="3" applyNumberFormat="1" applyFont="1" applyBorder="1" applyAlignment="1">
      <alignment horizontal="center" vertical="center" shrinkToFit="1"/>
    </xf>
    <xf numFmtId="0" fontId="13" fillId="0" borderId="24" xfId="3" applyFont="1" applyBorder="1" applyAlignment="1">
      <alignment horizontal="center" vertical="center" shrinkToFit="1"/>
    </xf>
    <xf numFmtId="0" fontId="7" fillId="0" borderId="6" xfId="2" applyBorder="1" applyAlignment="1">
      <alignment vertical="center" shrinkToFit="1"/>
    </xf>
    <xf numFmtId="0" fontId="7" fillId="0" borderId="26" xfId="2" applyBorder="1" applyAlignment="1">
      <alignment vertical="center" shrinkToFit="1"/>
    </xf>
    <xf numFmtId="0" fontId="7" fillId="0" borderId="28" xfId="2" applyBorder="1" applyAlignment="1">
      <alignment vertical="center" shrinkToFit="1"/>
    </xf>
    <xf numFmtId="0" fontId="7" fillId="0" borderId="29" xfId="2" applyBorder="1" applyAlignment="1">
      <alignment vertical="center" shrinkToFit="1"/>
    </xf>
    <xf numFmtId="0" fontId="7" fillId="0" borderId="32" xfId="2" applyBorder="1" applyAlignment="1">
      <alignment vertical="center" shrinkToFit="1"/>
    </xf>
    <xf numFmtId="0" fontId="12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20" fontId="13" fillId="0" borderId="0" xfId="2" applyNumberFormat="1" applyFont="1" applyAlignment="1">
      <alignment horizontal="center" vertical="center"/>
    </xf>
    <xf numFmtId="20" fontId="13" fillId="0" borderId="0" xfId="3" applyNumberFormat="1" applyFont="1" applyAlignment="1">
      <alignment horizontal="center" vertical="center" shrinkToFit="1"/>
    </xf>
    <xf numFmtId="0" fontId="13" fillId="0" borderId="34" xfId="2" applyFont="1" applyBorder="1" applyAlignment="1">
      <alignment horizontal="center" vertical="center"/>
    </xf>
    <xf numFmtId="20" fontId="13" fillId="0" borderId="34" xfId="2" applyNumberFormat="1" applyFont="1" applyBorder="1" applyAlignment="1">
      <alignment horizontal="center" vertical="center"/>
    </xf>
    <xf numFmtId="0" fontId="7" fillId="0" borderId="35" xfId="2" applyBorder="1" applyAlignment="1">
      <alignment vertical="center" shrinkToFit="1"/>
    </xf>
    <xf numFmtId="0" fontId="12" fillId="0" borderId="36" xfId="4" applyFont="1" applyBorder="1" applyAlignment="1">
      <alignment horizontal="center" vertical="center" shrinkToFit="1"/>
    </xf>
    <xf numFmtId="0" fontId="7" fillId="0" borderId="36" xfId="2" applyBorder="1" applyAlignment="1">
      <alignment vertical="center" shrinkToFit="1"/>
    </xf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2" xfId="2" applyFont="1" applyBorder="1">
      <alignment vertical="center"/>
    </xf>
    <xf numFmtId="0" fontId="0" fillId="0" borderId="26" xfId="2" applyFont="1" applyBorder="1" applyAlignment="1">
      <alignment vertical="center" shrinkToFit="1"/>
    </xf>
    <xf numFmtId="0" fontId="0" fillId="0" borderId="0" xfId="2" applyFont="1" applyAlignment="1">
      <alignment vertical="center" shrinkToFit="1"/>
    </xf>
    <xf numFmtId="0" fontId="0" fillId="2" borderId="14" xfId="3" applyFont="1" applyFill="1" applyBorder="1" applyAlignment="1">
      <alignment horizontal="center" vertical="center"/>
    </xf>
    <xf numFmtId="0" fontId="0" fillId="2" borderId="10" xfId="3" applyFont="1" applyFill="1" applyBorder="1" applyAlignment="1">
      <alignment horizontal="center" vertical="center" shrinkToFit="1"/>
    </xf>
    <xf numFmtId="0" fontId="0" fillId="2" borderId="11" xfId="3" applyFont="1" applyFill="1" applyBorder="1" applyAlignment="1">
      <alignment horizontal="center" vertical="center" shrinkToFit="1"/>
    </xf>
    <xf numFmtId="0" fontId="0" fillId="0" borderId="2" xfId="2" applyFont="1" applyBorder="1" applyAlignment="1">
      <alignment horizontal="center" vertical="center"/>
    </xf>
    <xf numFmtId="0" fontId="0" fillId="0" borderId="23" xfId="2" applyFont="1" applyBorder="1">
      <alignment vertical="center"/>
    </xf>
    <xf numFmtId="0" fontId="0" fillId="0" borderId="4" xfId="2" applyFont="1" applyBorder="1" applyAlignment="1">
      <alignment horizontal="center" vertical="center"/>
    </xf>
    <xf numFmtId="0" fontId="0" fillId="0" borderId="28" xfId="2" applyFont="1" applyBorder="1" applyAlignment="1">
      <alignment vertical="center" shrinkToFit="1"/>
    </xf>
    <xf numFmtId="0" fontId="0" fillId="0" borderId="29" xfId="2" applyFont="1" applyBorder="1" applyAlignment="1">
      <alignment vertical="center" shrinkToFit="1"/>
    </xf>
    <xf numFmtId="0" fontId="0" fillId="0" borderId="32" xfId="2" applyFont="1" applyBorder="1" applyAlignment="1">
      <alignment vertical="center" shrinkToFit="1"/>
    </xf>
    <xf numFmtId="0" fontId="13" fillId="0" borderId="33" xfId="2" applyFont="1" applyBorder="1" applyAlignment="1">
      <alignment horizontal="center" vertical="center"/>
    </xf>
    <xf numFmtId="0" fontId="0" fillId="0" borderId="0" xfId="2" applyFont="1">
      <alignment vertical="center"/>
    </xf>
    <xf numFmtId="0" fontId="0" fillId="0" borderId="0" xfId="2" applyFont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37" xfId="0" applyBorder="1">
      <alignment vertical="center"/>
    </xf>
    <xf numFmtId="0" fontId="0" fillId="0" borderId="3" xfId="2" applyFont="1" applyBorder="1" applyAlignment="1">
      <alignment vertical="center" shrinkToFit="1"/>
    </xf>
    <xf numFmtId="0" fontId="0" fillId="0" borderId="40" xfId="2" applyFont="1" applyBorder="1" applyAlignment="1">
      <alignment vertical="center" shrinkToFit="1"/>
    </xf>
    <xf numFmtId="0" fontId="0" fillId="0" borderId="38" xfId="2" applyFont="1" applyBorder="1" applyAlignment="1">
      <alignment vertical="center" shrinkToFit="1"/>
    </xf>
    <xf numFmtId="0" fontId="12" fillId="0" borderId="30" xfId="3" applyFont="1" applyBorder="1" applyAlignment="1">
      <alignment horizontal="center" vertical="center" shrinkToFit="1"/>
    </xf>
    <xf numFmtId="0" fontId="0" fillId="0" borderId="31" xfId="2" applyFont="1" applyBorder="1" applyAlignment="1">
      <alignment vertical="center" shrinkToFit="1"/>
    </xf>
    <xf numFmtId="0" fontId="0" fillId="0" borderId="41" xfId="2" applyFont="1" applyBorder="1" applyAlignment="1">
      <alignment vertical="center" shrinkToFit="1"/>
    </xf>
    <xf numFmtId="0" fontId="7" fillId="0" borderId="4" xfId="2" applyBorder="1" applyAlignment="1">
      <alignment vertical="center" shrinkToFit="1"/>
    </xf>
    <xf numFmtId="20" fontId="13" fillId="0" borderId="33" xfId="2" applyNumberFormat="1" applyFont="1" applyBorder="1" applyAlignment="1">
      <alignment horizontal="center" vertical="center"/>
    </xf>
    <xf numFmtId="0" fontId="0" fillId="0" borderId="5" xfId="2" applyFont="1" applyBorder="1" applyAlignment="1">
      <alignment horizontal="center" vertical="center" shrinkToFit="1"/>
    </xf>
    <xf numFmtId="0" fontId="12" fillId="0" borderId="0" xfId="2" applyFont="1">
      <alignment vertical="center"/>
    </xf>
    <xf numFmtId="0" fontId="0" fillId="0" borderId="0" xfId="2" applyFont="1" applyAlignment="1">
      <alignment horizontal="right" vertical="center" shrinkToFit="1"/>
    </xf>
    <xf numFmtId="0" fontId="7" fillId="0" borderId="0" xfId="2" applyAlignment="1">
      <alignment horizontal="right" vertical="center" shrinkToFit="1"/>
    </xf>
    <xf numFmtId="0" fontId="17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2" applyFont="1" applyAlignment="1">
      <alignment horizontal="right" vertical="center" shrinkToFit="1"/>
    </xf>
    <xf numFmtId="0" fontId="12" fillId="0" borderId="0" xfId="2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2" xfId="0" applyFont="1" applyBorder="1">
      <alignment vertical="center"/>
    </xf>
    <xf numFmtId="0" fontId="0" fillId="0" borderId="27" xfId="2" applyFont="1" applyBorder="1">
      <alignment vertical="center"/>
    </xf>
    <xf numFmtId="0" fontId="0" fillId="0" borderId="19" xfId="2" applyFont="1" applyBorder="1">
      <alignment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7" fillId="0" borderId="19" xfId="2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6" fillId="0" borderId="27" xfId="0" applyNumberFormat="1" applyFont="1" applyBorder="1">
      <alignment vertical="center"/>
    </xf>
    <xf numFmtId="49" fontId="0" fillId="0" borderId="27" xfId="0" applyNumberForma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27" xfId="0" applyNumberFormat="1" applyBorder="1">
      <alignment vertical="center"/>
    </xf>
    <xf numFmtId="49" fontId="3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" xfId="3" applyFont="1" applyBorder="1" applyAlignment="1">
      <alignment horizontal="center" vertical="center" shrinkToFit="1"/>
    </xf>
    <xf numFmtId="0" fontId="0" fillId="0" borderId="2" xfId="4" applyFont="1" applyBorder="1" applyAlignment="1">
      <alignment horizontal="center" vertical="center" shrinkToFit="1"/>
    </xf>
    <xf numFmtId="0" fontId="0" fillId="0" borderId="2" xfId="2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2" applyFont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3" xfId="2" applyBorder="1" applyAlignment="1">
      <alignment vertical="center" shrinkToFit="1"/>
    </xf>
    <xf numFmtId="0" fontId="7" fillId="0" borderId="3" xfId="2" applyBorder="1" applyAlignment="1">
      <alignment vertical="center" shrinkToFit="1"/>
    </xf>
    <xf numFmtId="0" fontId="12" fillId="0" borderId="21" xfId="4" applyFont="1" applyBorder="1" applyAlignment="1">
      <alignment horizontal="center" vertical="center" shrinkToFit="1"/>
    </xf>
    <xf numFmtId="0" fontId="12" fillId="0" borderId="22" xfId="3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3" fillId="0" borderId="2" xfId="0" applyFon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0" fillId="0" borderId="49" xfId="0" applyNumberFormat="1" applyBorder="1">
      <alignment vertical="center"/>
    </xf>
    <xf numFmtId="49" fontId="0" fillId="0" borderId="50" xfId="0" applyNumberFormat="1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15" fillId="4" borderId="2" xfId="0" applyFont="1" applyFill="1" applyBorder="1">
      <alignment vertical="center"/>
    </xf>
    <xf numFmtId="0" fontId="15" fillId="4" borderId="3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42" xfId="0" applyFill="1" applyBorder="1">
      <alignment vertical="center"/>
    </xf>
    <xf numFmtId="49" fontId="0" fillId="4" borderId="51" xfId="0" applyNumberFormat="1" applyFill="1" applyBorder="1">
      <alignment vertical="center"/>
    </xf>
    <xf numFmtId="0" fontId="7" fillId="0" borderId="2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7" fillId="0" borderId="31" xfId="2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2" borderId="47" xfId="3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44" xfId="3" applyFont="1" applyFill="1" applyBorder="1" applyAlignment="1">
      <alignment horizontal="center" vertical="center" shrinkToFit="1"/>
    </xf>
    <xf numFmtId="0" fontId="0" fillId="2" borderId="46" xfId="3" applyFont="1" applyFill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7" fillId="2" borderId="44" xfId="3" applyFont="1" applyFill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4" borderId="41" xfId="0" applyNumberFormat="1" applyFill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7" fillId="0" borderId="0" xfId="2" applyAlignment="1">
      <alignment horizontal="right" vertical="center"/>
    </xf>
    <xf numFmtId="0" fontId="21" fillId="0" borderId="3" xfId="0" applyFont="1" applyBorder="1">
      <alignment vertical="center"/>
    </xf>
    <xf numFmtId="0" fontId="21" fillId="4" borderId="3" xfId="0" applyFont="1" applyFill="1" applyBorder="1">
      <alignment vertical="center"/>
    </xf>
    <xf numFmtId="0" fontId="7" fillId="0" borderId="2" xfId="2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25" xfId="0" applyFont="1" applyBorder="1">
      <alignment vertical="center"/>
    </xf>
    <xf numFmtId="0" fontId="7" fillId="0" borderId="40" xfId="2" applyBorder="1" applyAlignment="1">
      <alignment vertical="center" shrinkToFit="1"/>
    </xf>
    <xf numFmtId="0" fontId="7" fillId="0" borderId="41" xfId="2" applyBorder="1" applyAlignment="1">
      <alignment vertical="center" shrinkToFit="1"/>
    </xf>
    <xf numFmtId="0" fontId="7" fillId="0" borderId="38" xfId="2" applyBorder="1" applyAlignment="1">
      <alignment vertical="center" shrinkToFit="1"/>
    </xf>
    <xf numFmtId="0" fontId="15" fillId="0" borderId="0" xfId="2" applyFont="1" applyAlignment="1">
      <alignment horizontal="center" vertical="center" shrinkToFit="1"/>
    </xf>
    <xf numFmtId="0" fontId="15" fillId="0" borderId="28" xfId="2" applyFont="1" applyBorder="1" applyAlignment="1">
      <alignment horizontal="center" vertical="center" shrinkToFit="1"/>
    </xf>
    <xf numFmtId="0" fontId="0" fillId="4" borderId="26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5" fillId="4" borderId="39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0" borderId="19" xfId="2" applyFont="1" applyBorder="1" applyAlignment="1">
      <alignment vertical="center" shrinkToFit="1"/>
    </xf>
    <xf numFmtId="0" fontId="7" fillId="0" borderId="26" xfId="2" applyBorder="1" applyAlignment="1">
      <alignment horizontal="center" vertical="center" shrinkToFit="1"/>
    </xf>
    <xf numFmtId="0" fontId="0" fillId="0" borderId="25" xfId="2" applyFont="1" applyBorder="1" applyAlignment="1">
      <alignment vertical="center" shrinkToFit="1"/>
    </xf>
    <xf numFmtId="0" fontId="0" fillId="0" borderId="54" xfId="2" applyFont="1" applyBorder="1" applyAlignment="1">
      <alignment vertical="center" shrinkToFit="1"/>
    </xf>
    <xf numFmtId="0" fontId="0" fillId="0" borderId="25" xfId="2" applyFont="1" applyBorder="1" applyAlignment="1">
      <alignment horizontal="center" vertical="center" shrinkToFit="1"/>
    </xf>
    <xf numFmtId="0" fontId="0" fillId="0" borderId="19" xfId="2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7" fillId="0" borderId="10" xfId="3" applyNumberFormat="1" applyFont="1" applyBorder="1" applyAlignment="1">
      <alignment horizontal="center" vertical="center"/>
    </xf>
    <xf numFmtId="0" fontId="7" fillId="0" borderId="11" xfId="2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 shrinkToFit="1"/>
    </xf>
    <xf numFmtId="0" fontId="7" fillId="3" borderId="12" xfId="3" applyFont="1" applyFill="1" applyBorder="1" applyAlignment="1">
      <alignment horizontal="center" vertical="center" shrinkToFit="1"/>
    </xf>
    <xf numFmtId="0" fontId="7" fillId="3" borderId="11" xfId="3" applyFont="1" applyFill="1" applyBorder="1" applyAlignment="1">
      <alignment horizontal="center" vertical="center" shrinkToFit="1"/>
    </xf>
    <xf numFmtId="0" fontId="7" fillId="2" borderId="2" xfId="2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7" fillId="2" borderId="8" xfId="2" applyFill="1" applyBorder="1" applyAlignment="1">
      <alignment horizontal="center" vertical="center"/>
    </xf>
    <xf numFmtId="0" fontId="7" fillId="2" borderId="9" xfId="2" applyFill="1" applyBorder="1" applyAlignment="1">
      <alignment horizontal="center" vertical="center"/>
    </xf>
    <xf numFmtId="0" fontId="7" fillId="2" borderId="37" xfId="2" applyFill="1" applyBorder="1" applyAlignment="1">
      <alignment horizontal="center" vertical="center"/>
    </xf>
    <xf numFmtId="0" fontId="7" fillId="2" borderId="38" xfId="2" applyFill="1" applyBorder="1" applyAlignment="1">
      <alignment horizontal="center" vertical="center"/>
    </xf>
    <xf numFmtId="0" fontId="7" fillId="2" borderId="13" xfId="2" applyFill="1" applyBorder="1" applyAlignment="1">
      <alignment horizontal="center" vertical="center"/>
    </xf>
    <xf numFmtId="0" fontId="7" fillId="2" borderId="7" xfId="2" applyFill="1" applyBorder="1" applyAlignment="1">
      <alignment horizontal="center" vertical="center"/>
    </xf>
    <xf numFmtId="0" fontId="0" fillId="0" borderId="0" xfId="2" applyFont="1" applyAlignment="1">
      <alignment horizontal="right" vertical="center" shrinkToFit="1"/>
    </xf>
    <xf numFmtId="0" fontId="7" fillId="2" borderId="15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horizontal="center" vertical="center" shrinkToFit="1"/>
    </xf>
    <xf numFmtId="0" fontId="7" fillId="2" borderId="12" xfId="3" applyFont="1" applyFill="1" applyBorder="1" applyAlignment="1">
      <alignment horizontal="center" vertical="center" shrinkToFit="1"/>
    </xf>
    <xf numFmtId="0" fontId="7" fillId="2" borderId="16" xfId="3" applyFont="1" applyFill="1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0" fillId="2" borderId="2" xfId="2" applyFont="1" applyFill="1" applyBorder="1" applyAlignment="1">
      <alignment horizontal="center" vertical="center"/>
    </xf>
    <xf numFmtId="0" fontId="0" fillId="2" borderId="8" xfId="2" applyFont="1" applyFill="1" applyBorder="1" applyAlignment="1">
      <alignment horizontal="center" vertical="center"/>
    </xf>
    <xf numFmtId="0" fontId="0" fillId="2" borderId="9" xfId="2" applyFont="1" applyFill="1" applyBorder="1" applyAlignment="1">
      <alignment horizontal="center" vertical="center"/>
    </xf>
    <xf numFmtId="0" fontId="0" fillId="2" borderId="37" xfId="2" applyFont="1" applyFill="1" applyBorder="1" applyAlignment="1">
      <alignment horizontal="center" vertical="center"/>
    </xf>
    <xf numFmtId="0" fontId="0" fillId="2" borderId="38" xfId="2" applyFont="1" applyFill="1" applyBorder="1" applyAlignment="1">
      <alignment horizontal="center" vertical="center"/>
    </xf>
    <xf numFmtId="0" fontId="0" fillId="3" borderId="10" xfId="3" applyFont="1" applyFill="1" applyBorder="1" applyAlignment="1">
      <alignment horizontal="center" vertical="center" shrinkToFit="1"/>
    </xf>
    <xf numFmtId="0" fontId="0" fillId="3" borderId="12" xfId="3" applyFont="1" applyFill="1" applyBorder="1" applyAlignment="1">
      <alignment horizontal="center" vertical="center" shrinkToFit="1"/>
    </xf>
    <xf numFmtId="0" fontId="0" fillId="3" borderId="11" xfId="3" applyFont="1" applyFill="1" applyBorder="1" applyAlignment="1">
      <alignment horizontal="center" vertical="center" shrinkToFit="1"/>
    </xf>
    <xf numFmtId="0" fontId="0" fillId="2" borderId="15" xfId="3" applyFont="1" applyFill="1" applyBorder="1" applyAlignment="1">
      <alignment horizontal="center" vertical="center"/>
    </xf>
    <xf numFmtId="0" fontId="0" fillId="2" borderId="12" xfId="3" applyFont="1" applyFill="1" applyBorder="1" applyAlignment="1">
      <alignment horizontal="center" vertical="center"/>
    </xf>
    <xf numFmtId="0" fontId="0" fillId="2" borderId="16" xfId="3" applyFont="1" applyFill="1" applyBorder="1" applyAlignment="1">
      <alignment horizontal="center" vertical="center"/>
    </xf>
    <xf numFmtId="0" fontId="0" fillId="2" borderId="15" xfId="3" applyFont="1" applyFill="1" applyBorder="1" applyAlignment="1">
      <alignment horizontal="center" vertical="center" shrinkToFit="1"/>
    </xf>
    <xf numFmtId="0" fontId="0" fillId="2" borderId="12" xfId="3" applyFont="1" applyFill="1" applyBorder="1" applyAlignment="1">
      <alignment horizontal="center" vertical="center" shrinkToFit="1"/>
    </xf>
    <xf numFmtId="0" fontId="0" fillId="2" borderId="16" xfId="3" applyFont="1" applyFill="1" applyBorder="1" applyAlignment="1">
      <alignment horizontal="center" vertical="center" shrinkToFit="1"/>
    </xf>
    <xf numFmtId="0" fontId="0" fillId="2" borderId="4" xfId="2" applyFont="1" applyFill="1" applyBorder="1" applyAlignment="1">
      <alignment horizontal="center" vertical="center"/>
    </xf>
    <xf numFmtId="0" fontId="0" fillId="2" borderId="5" xfId="2" applyFont="1" applyFill="1" applyBorder="1" applyAlignment="1">
      <alignment horizontal="center" vertical="center"/>
    </xf>
    <xf numFmtId="0" fontId="0" fillId="2" borderId="13" xfId="2" applyFont="1" applyFill="1" applyBorder="1" applyAlignment="1">
      <alignment horizontal="center" vertical="center"/>
    </xf>
    <xf numFmtId="0" fontId="0" fillId="2" borderId="7" xfId="2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0" fillId="0" borderId="10" xfId="3" applyFont="1" applyBorder="1" applyAlignment="1">
      <alignment horizontal="center" vertical="center"/>
    </xf>
    <xf numFmtId="0" fontId="0" fillId="0" borderId="11" xfId="3" applyFont="1" applyBorder="1" applyAlignment="1">
      <alignment horizontal="center" vertical="center"/>
    </xf>
  </cellXfs>
  <cellStyles count="6">
    <cellStyle name="Excel Built-in Normal" xfId="1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 4" xfId="5" xr:uid="{00000000-0005-0000-0000-000004000000}"/>
    <cellStyle name="標準_日程表２面４面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showGridLines="0" tabSelected="1" topLeftCell="A13" workbookViewId="0">
      <selection activeCell="L10" sqref="L10"/>
    </sheetView>
  </sheetViews>
  <sheetFormatPr defaultRowHeight="13.25" x14ac:dyDescent="0.45"/>
  <cols>
    <col min="1" max="1" width="2.5" customWidth="1"/>
    <col min="2" max="2" width="3.6328125" customWidth="1"/>
    <col min="3" max="3" width="4" customWidth="1"/>
    <col min="4" max="4" width="12.5" customWidth="1"/>
    <col min="5" max="6" width="10.6328125" customWidth="1"/>
    <col min="7" max="7" width="18" customWidth="1"/>
    <col min="8" max="8" width="10.6328125" customWidth="1"/>
    <col min="9" max="9" width="24.36328125" customWidth="1"/>
    <col min="10" max="10" width="5.2265625" customWidth="1"/>
  </cols>
  <sheetData>
    <row r="1" spans="2:11" ht="44.25" customHeight="1" x14ac:dyDescent="0.45">
      <c r="B1" s="200" t="s">
        <v>24</v>
      </c>
      <c r="C1" s="200"/>
      <c r="D1" s="200"/>
      <c r="E1" s="200"/>
      <c r="F1" s="200"/>
      <c r="G1" s="200"/>
      <c r="H1" s="200"/>
      <c r="I1" s="200"/>
      <c r="J1" s="200"/>
      <c r="K1" s="116"/>
    </row>
    <row r="2" spans="2:11" ht="19.5" customHeight="1" x14ac:dyDescent="0.45">
      <c r="B2" s="117" t="s">
        <v>25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2:11" ht="9" customHeight="1" x14ac:dyDescent="0.45">
      <c r="C3" s="91"/>
    </row>
    <row r="4" spans="2:11" ht="19.5" customHeight="1" x14ac:dyDescent="0.45">
      <c r="C4" s="91" t="s">
        <v>21</v>
      </c>
    </row>
    <row r="5" spans="2:11" ht="19.5" customHeight="1" x14ac:dyDescent="0.45">
      <c r="C5" s="91" t="s">
        <v>43</v>
      </c>
    </row>
    <row r="6" spans="2:11" ht="19.5" customHeight="1" x14ac:dyDescent="0.45">
      <c r="C6" s="91" t="s">
        <v>20</v>
      </c>
    </row>
    <row r="7" spans="2:11" ht="19.5" customHeight="1" x14ac:dyDescent="0.45">
      <c r="C7" s="91" t="s">
        <v>19</v>
      </c>
    </row>
    <row r="8" spans="2:11" ht="19.5" customHeight="1" x14ac:dyDescent="0.45">
      <c r="C8" s="91" t="s">
        <v>18</v>
      </c>
    </row>
    <row r="9" spans="2:11" ht="19.5" customHeight="1" x14ac:dyDescent="0.45">
      <c r="C9" s="91" t="s">
        <v>17</v>
      </c>
    </row>
    <row r="10" spans="2:11" ht="19.5" customHeight="1" x14ac:dyDescent="0.45">
      <c r="C10" s="91" t="s">
        <v>197</v>
      </c>
    </row>
    <row r="11" spans="2:11" ht="19.5" customHeight="1" x14ac:dyDescent="0.45">
      <c r="C11" s="91" t="s">
        <v>36</v>
      </c>
    </row>
    <row r="12" spans="2:11" ht="19.5" customHeight="1" x14ac:dyDescent="0.45">
      <c r="C12" s="91" t="s">
        <v>31</v>
      </c>
    </row>
    <row r="13" spans="2:11" ht="19.5" customHeight="1" x14ac:dyDescent="0.45">
      <c r="C13" s="91" t="s">
        <v>32</v>
      </c>
    </row>
    <row r="14" spans="2:11" ht="18.75" customHeight="1" x14ac:dyDescent="0.45">
      <c r="C14" s="91"/>
    </row>
    <row r="15" spans="2:11" ht="19.5" customHeight="1" x14ac:dyDescent="0.45">
      <c r="B15" s="117" t="s">
        <v>26</v>
      </c>
      <c r="C15" s="117"/>
      <c r="D15" s="117"/>
      <c r="E15" s="117"/>
      <c r="F15" s="117"/>
      <c r="G15" s="117"/>
      <c r="H15" s="117"/>
      <c r="I15" s="117"/>
      <c r="J15" s="117"/>
      <c r="K15" s="117"/>
    </row>
    <row r="16" spans="2:11" ht="9" customHeight="1" x14ac:dyDescent="0.45"/>
    <row r="17" spans="3:4" ht="19.5" customHeight="1" x14ac:dyDescent="0.45">
      <c r="C17" s="92" t="s">
        <v>22</v>
      </c>
      <c r="D17" s="90" t="s">
        <v>42</v>
      </c>
    </row>
    <row r="18" spans="3:4" ht="19.5" customHeight="1" x14ac:dyDescent="0.45">
      <c r="C18" s="92" t="s">
        <v>23</v>
      </c>
      <c r="D18" s="90" t="s">
        <v>40</v>
      </c>
    </row>
    <row r="19" spans="3:4" ht="19.5" customHeight="1" x14ac:dyDescent="0.45">
      <c r="D19" s="90" t="s">
        <v>41</v>
      </c>
    </row>
    <row r="20" spans="3:4" ht="19.5" customHeight="1" x14ac:dyDescent="0.45">
      <c r="C20" s="92" t="s">
        <v>35</v>
      </c>
      <c r="D20" t="s">
        <v>182</v>
      </c>
    </row>
    <row r="21" spans="3:4" ht="19.5" customHeight="1" x14ac:dyDescent="0.45">
      <c r="C21" s="92" t="s">
        <v>33</v>
      </c>
      <c r="D21" t="s">
        <v>189</v>
      </c>
    </row>
    <row r="22" spans="3:4" ht="19.5" customHeight="1" x14ac:dyDescent="0.45">
      <c r="C22" s="92" t="s">
        <v>34</v>
      </c>
      <c r="D22" s="90" t="s">
        <v>196</v>
      </c>
    </row>
    <row r="23" spans="3:4" ht="19.5" customHeight="1" x14ac:dyDescent="0.45">
      <c r="C23" s="92"/>
      <c r="D23" s="90"/>
    </row>
    <row r="24" spans="3:4" ht="19.5" customHeight="1" x14ac:dyDescent="0.45"/>
    <row r="25" spans="3:4" ht="19.5" customHeight="1" x14ac:dyDescent="0.45">
      <c r="C25" s="92"/>
    </row>
    <row r="26" spans="3:4" ht="19.5" customHeight="1" x14ac:dyDescent="0.45">
      <c r="C26" s="71"/>
      <c r="D26" s="90"/>
    </row>
    <row r="27" spans="3:4" ht="19.5" customHeight="1" x14ac:dyDescent="0.45">
      <c r="C27" s="92"/>
    </row>
    <row r="28" spans="3:4" ht="19.5" customHeight="1" x14ac:dyDescent="0.45">
      <c r="C28" s="92"/>
    </row>
    <row r="29" spans="3:4" ht="19.5" customHeight="1" x14ac:dyDescent="0.45">
      <c r="C29" s="92"/>
    </row>
    <row r="30" spans="3:4" ht="19.5" customHeight="1" x14ac:dyDescent="0.45">
      <c r="C30" s="110"/>
      <c r="D30" s="90"/>
    </row>
    <row r="31" spans="3:4" ht="19.5" customHeight="1" x14ac:dyDescent="0.45">
      <c r="C31" s="92"/>
      <c r="D31" s="90"/>
    </row>
  </sheetData>
  <mergeCells count="1">
    <mergeCell ref="B1:J1"/>
  </mergeCells>
  <phoneticPr fontId="2"/>
  <pageMargins left="0.25" right="0.2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zoomScaleNormal="100" workbookViewId="0">
      <selection activeCell="G6" sqref="G6"/>
    </sheetView>
  </sheetViews>
  <sheetFormatPr defaultColWidth="9" defaultRowHeight="14.5" x14ac:dyDescent="0.45"/>
  <cols>
    <col min="1" max="1" width="3.2265625" style="5" customWidth="1"/>
    <col min="2" max="2" width="7.5" style="5" customWidth="1"/>
    <col min="3" max="3" width="34.7265625" style="5" customWidth="1"/>
    <col min="4" max="4" width="8.5" style="5" customWidth="1"/>
    <col min="5" max="6" width="6.6328125" style="5" customWidth="1"/>
    <col min="7" max="8" width="9" style="5"/>
    <col min="9" max="9" width="9" style="7"/>
    <col min="10" max="10" width="12.5" style="5" customWidth="1"/>
    <col min="11" max="11" width="6.1328125" style="5" customWidth="1"/>
    <col min="12" max="12" width="2.5" style="5" customWidth="1"/>
    <col min="13" max="13" width="6.1328125" style="5" customWidth="1"/>
    <col min="14" max="14" width="12.5" style="5" customWidth="1"/>
    <col min="15" max="15" width="12.5" style="8" customWidth="1"/>
    <col min="16" max="16" width="6.1328125" style="8" customWidth="1"/>
    <col min="17" max="17" width="2.5" style="8" customWidth="1"/>
    <col min="18" max="18" width="6.1328125" style="8" customWidth="1"/>
    <col min="19" max="19" width="12.5" style="8" customWidth="1"/>
    <col min="20" max="20" width="1.1328125" style="5" customWidth="1"/>
    <col min="21" max="21" width="5.7265625" style="5" customWidth="1"/>
    <col min="22" max="16384" width="9" style="5"/>
  </cols>
  <sheetData>
    <row r="1" spans="2:20" ht="28.5" customHeight="1" x14ac:dyDescent="0.45">
      <c r="B1" s="6" t="s">
        <v>44</v>
      </c>
    </row>
    <row r="2" spans="2:20" ht="10.5" customHeight="1" x14ac:dyDescent="0.45">
      <c r="B2" s="6"/>
    </row>
    <row r="3" spans="2:20" ht="21.65" customHeight="1" x14ac:dyDescent="0.45">
      <c r="B3" s="68" t="s">
        <v>13</v>
      </c>
    </row>
    <row r="4" spans="2:20" ht="21.65" customHeight="1" x14ac:dyDescent="0.45">
      <c r="B4" s="4" t="s">
        <v>183</v>
      </c>
      <c r="S4" s="84"/>
    </row>
    <row r="5" spans="2:20" ht="21.65" customHeight="1" x14ac:dyDescent="0.45">
      <c r="B5" s="68" t="s">
        <v>28</v>
      </c>
      <c r="R5" s="215"/>
      <c r="S5" s="215"/>
      <c r="T5" s="57"/>
    </row>
    <row r="6" spans="2:20" ht="21.65" customHeight="1" x14ac:dyDescent="0.45">
      <c r="B6" s="68" t="s">
        <v>29</v>
      </c>
      <c r="T6" s="57"/>
    </row>
    <row r="7" spans="2:20" ht="21.65" customHeight="1" x14ac:dyDescent="0.45">
      <c r="B7" s="68" t="s">
        <v>199</v>
      </c>
      <c r="R7" s="215" t="s">
        <v>45</v>
      </c>
      <c r="S7" s="215"/>
      <c r="T7" s="57"/>
    </row>
    <row r="8" spans="2:20" ht="6.75" customHeight="1" thickBot="1" x14ac:dyDescent="0.6">
      <c r="B8" s="83"/>
      <c r="F8" s="118"/>
    </row>
    <row r="9" spans="2:20" ht="15" customHeight="1" thickBot="1" x14ac:dyDescent="0.6">
      <c r="B9" s="206" t="s">
        <v>1</v>
      </c>
      <c r="C9" s="207" t="s">
        <v>12</v>
      </c>
      <c r="D9" s="207" t="s">
        <v>0</v>
      </c>
      <c r="E9" s="209" t="s">
        <v>2</v>
      </c>
      <c r="F9" s="210"/>
      <c r="H9" s="201" t="s">
        <v>204</v>
      </c>
      <c r="I9" s="202"/>
      <c r="J9" s="203" t="s">
        <v>3</v>
      </c>
      <c r="K9" s="204"/>
      <c r="L9" s="204"/>
      <c r="M9" s="204"/>
      <c r="N9" s="205"/>
      <c r="O9" s="203" t="s">
        <v>4</v>
      </c>
      <c r="P9" s="204"/>
      <c r="Q9" s="204"/>
      <c r="R9" s="204"/>
      <c r="S9" s="205"/>
    </row>
    <row r="10" spans="2:20" ht="15.25" thickBot="1" x14ac:dyDescent="0.6">
      <c r="B10" s="206"/>
      <c r="C10" s="208"/>
      <c r="D10" s="208"/>
      <c r="E10" s="213"/>
      <c r="F10" s="214"/>
      <c r="H10" s="29" t="s">
        <v>5</v>
      </c>
      <c r="I10" s="30" t="s">
        <v>6</v>
      </c>
      <c r="J10" s="31" t="s">
        <v>7</v>
      </c>
      <c r="K10" s="216" t="s">
        <v>8</v>
      </c>
      <c r="L10" s="217"/>
      <c r="M10" s="218"/>
      <c r="N10" s="32" t="s">
        <v>7</v>
      </c>
      <c r="O10" s="31" t="s">
        <v>7</v>
      </c>
      <c r="P10" s="219" t="s">
        <v>8</v>
      </c>
      <c r="Q10" s="220"/>
      <c r="R10" s="221"/>
      <c r="S10" s="164" t="s">
        <v>7</v>
      </c>
    </row>
    <row r="11" spans="2:20" ht="16.75" x14ac:dyDescent="0.45">
      <c r="B11" s="1" t="s">
        <v>52</v>
      </c>
      <c r="C11" s="1" t="s">
        <v>53</v>
      </c>
      <c r="D11" s="126" t="s">
        <v>191</v>
      </c>
      <c r="E11" s="61" t="s">
        <v>157</v>
      </c>
      <c r="F11" s="61" t="s">
        <v>158</v>
      </c>
      <c r="H11" s="33">
        <v>1</v>
      </c>
      <c r="I11" s="34">
        <v>0.39583333333333331</v>
      </c>
      <c r="J11" s="144" t="s">
        <v>154</v>
      </c>
      <c r="K11" s="25"/>
      <c r="L11" s="26" t="s">
        <v>9</v>
      </c>
      <c r="M11" s="27"/>
      <c r="N11" s="162" t="s">
        <v>116</v>
      </c>
      <c r="O11" s="144" t="s">
        <v>187</v>
      </c>
      <c r="P11" s="25"/>
      <c r="Q11" s="26" t="s">
        <v>9</v>
      </c>
      <c r="R11" s="27"/>
      <c r="S11" s="165" t="s">
        <v>112</v>
      </c>
      <c r="T11" s="4"/>
    </row>
    <row r="12" spans="2:20" ht="16.75" x14ac:dyDescent="0.45">
      <c r="B12" s="1" t="s">
        <v>52</v>
      </c>
      <c r="C12" s="1" t="s">
        <v>55</v>
      </c>
      <c r="D12" s="126" t="s">
        <v>192</v>
      </c>
      <c r="E12" s="61" t="s">
        <v>168</v>
      </c>
      <c r="F12" s="61" t="s">
        <v>158</v>
      </c>
      <c r="H12" s="36">
        <v>2</v>
      </c>
      <c r="I12" s="37">
        <v>0.4236111111111111</v>
      </c>
      <c r="J12" s="152" t="s">
        <v>67</v>
      </c>
      <c r="K12" s="120"/>
      <c r="L12" s="11" t="s">
        <v>9</v>
      </c>
      <c r="M12" s="121"/>
      <c r="N12" s="156" t="s">
        <v>113</v>
      </c>
      <c r="O12" s="152" t="s">
        <v>111</v>
      </c>
      <c r="P12" s="10"/>
      <c r="Q12" s="11" t="s">
        <v>9</v>
      </c>
      <c r="R12" s="12"/>
      <c r="S12" s="156" t="s">
        <v>115</v>
      </c>
      <c r="T12" s="4"/>
    </row>
    <row r="13" spans="2:20" ht="16.75" x14ac:dyDescent="0.45">
      <c r="B13" s="127" t="s">
        <v>56</v>
      </c>
      <c r="C13" s="128" t="s">
        <v>57</v>
      </c>
      <c r="D13" s="126" t="s">
        <v>54</v>
      </c>
      <c r="E13" s="61" t="s">
        <v>168</v>
      </c>
      <c r="F13" s="61" t="s">
        <v>157</v>
      </c>
      <c r="H13" s="38">
        <v>3</v>
      </c>
      <c r="I13" s="37">
        <v>0.4513888888888889</v>
      </c>
      <c r="J13" s="166" t="s">
        <v>116</v>
      </c>
      <c r="K13" s="10"/>
      <c r="L13" s="11" t="s">
        <v>9</v>
      </c>
      <c r="M13" s="12"/>
      <c r="N13" s="163" t="s">
        <v>115</v>
      </c>
      <c r="O13" s="182" t="s">
        <v>112</v>
      </c>
      <c r="P13" s="39"/>
      <c r="Q13" s="11" t="s">
        <v>9</v>
      </c>
      <c r="R13" s="123"/>
      <c r="S13" s="183" t="s">
        <v>114</v>
      </c>
      <c r="T13" s="4"/>
    </row>
    <row r="14" spans="2:20" ht="17.25" customHeight="1" x14ac:dyDescent="0.45">
      <c r="B14" s="1" t="s">
        <v>52</v>
      </c>
      <c r="C14" s="134" t="s">
        <v>58</v>
      </c>
      <c r="D14" s="54" t="s">
        <v>59</v>
      </c>
      <c r="E14" s="61" t="s">
        <v>160</v>
      </c>
      <c r="F14" s="61" t="s">
        <v>163</v>
      </c>
      <c r="H14" s="38">
        <v>4</v>
      </c>
      <c r="I14" s="37">
        <v>0.47916666666666669</v>
      </c>
      <c r="J14" s="151" t="s">
        <v>188</v>
      </c>
      <c r="K14" s="120"/>
      <c r="L14" s="11" t="s">
        <v>9</v>
      </c>
      <c r="M14" s="121"/>
      <c r="N14" s="155" t="s">
        <v>110</v>
      </c>
      <c r="O14" s="152" t="s">
        <v>116</v>
      </c>
      <c r="P14" s="39"/>
      <c r="Q14" s="11" t="s">
        <v>9</v>
      </c>
      <c r="R14" s="123"/>
      <c r="S14" s="156" t="s">
        <v>125</v>
      </c>
      <c r="T14" s="4"/>
    </row>
    <row r="15" spans="2:20" ht="16.75" x14ac:dyDescent="0.45">
      <c r="B15" s="1" t="s">
        <v>52</v>
      </c>
      <c r="C15" s="134" t="s">
        <v>60</v>
      </c>
      <c r="D15" s="54" t="s">
        <v>61</v>
      </c>
      <c r="E15" s="61" t="s">
        <v>162</v>
      </c>
      <c r="F15" s="61" t="s">
        <v>169</v>
      </c>
      <c r="H15" s="38">
        <v>5</v>
      </c>
      <c r="I15" s="37">
        <v>0.50694444444444442</v>
      </c>
      <c r="J15" s="152" t="s">
        <v>114</v>
      </c>
      <c r="K15" s="10"/>
      <c r="L15" s="11" t="s">
        <v>9</v>
      </c>
      <c r="M15" s="12"/>
      <c r="N15" s="156" t="s">
        <v>154</v>
      </c>
      <c r="O15" s="153" t="s">
        <v>67</v>
      </c>
      <c r="Q15" s="26" t="s">
        <v>9</v>
      </c>
      <c r="S15" s="158" t="s">
        <v>117</v>
      </c>
      <c r="T15" s="4"/>
    </row>
    <row r="16" spans="2:20" ht="16.75" x14ac:dyDescent="0.45">
      <c r="B16" s="127" t="s">
        <v>56</v>
      </c>
      <c r="C16" s="135" t="s">
        <v>62</v>
      </c>
      <c r="D16" s="54" t="s">
        <v>59</v>
      </c>
      <c r="E16" s="61" t="s">
        <v>164</v>
      </c>
      <c r="F16" s="61" t="s">
        <v>159</v>
      </c>
      <c r="H16" s="38">
        <v>6</v>
      </c>
      <c r="I16" s="37">
        <v>0.53472222222222221</v>
      </c>
      <c r="J16" s="151" t="s">
        <v>110</v>
      </c>
      <c r="K16" s="10"/>
      <c r="L16" s="11" t="s">
        <v>9</v>
      </c>
      <c r="M16" s="12"/>
      <c r="N16" s="155" t="s">
        <v>67</v>
      </c>
      <c r="O16" s="152" t="s">
        <v>115</v>
      </c>
      <c r="P16" s="120"/>
      <c r="Q16" s="11" t="s">
        <v>9</v>
      </c>
      <c r="R16" s="121"/>
      <c r="S16" s="156" t="s">
        <v>67</v>
      </c>
      <c r="T16" s="4"/>
    </row>
    <row r="17" spans="2:20" ht="16.75" x14ac:dyDescent="0.45">
      <c r="B17" s="127" t="s">
        <v>56</v>
      </c>
      <c r="C17" s="135" t="s">
        <v>63</v>
      </c>
      <c r="D17" s="54" t="s">
        <v>59</v>
      </c>
      <c r="E17" s="61" t="s">
        <v>160</v>
      </c>
      <c r="F17" s="61" t="s">
        <v>169</v>
      </c>
      <c r="H17" s="36">
        <v>7</v>
      </c>
      <c r="I17" s="37">
        <v>0.5625</v>
      </c>
      <c r="J17" s="166" t="s">
        <v>115</v>
      </c>
      <c r="K17" s="10"/>
      <c r="L17" s="11" t="s">
        <v>9</v>
      </c>
      <c r="M17" s="12"/>
      <c r="N17" s="163" t="s">
        <v>116</v>
      </c>
      <c r="O17" s="152" t="s">
        <v>113</v>
      </c>
      <c r="P17" s="10"/>
      <c r="Q17" s="11" t="s">
        <v>9</v>
      </c>
      <c r="R17" s="12"/>
      <c r="S17" s="156" t="s">
        <v>111</v>
      </c>
      <c r="T17" s="4"/>
    </row>
    <row r="18" spans="2:20" ht="16.75" x14ac:dyDescent="0.45">
      <c r="B18" s="127" t="s">
        <v>56</v>
      </c>
      <c r="C18" s="135" t="s">
        <v>64</v>
      </c>
      <c r="D18" s="54" t="s">
        <v>59</v>
      </c>
      <c r="E18" s="61" t="s">
        <v>159</v>
      </c>
      <c r="F18" s="61" t="s">
        <v>166</v>
      </c>
      <c r="H18" s="36">
        <v>8</v>
      </c>
      <c r="I18" s="37">
        <v>0.59027777777777779</v>
      </c>
      <c r="J18" s="151" t="s">
        <v>67</v>
      </c>
      <c r="K18" s="25"/>
      <c r="L18" s="26" t="s">
        <v>9</v>
      </c>
      <c r="M18" s="27"/>
      <c r="N18" s="112" t="s">
        <v>109</v>
      </c>
      <c r="O18" s="153" t="s">
        <v>117</v>
      </c>
      <c r="P18" s="10"/>
      <c r="Q18" s="11" t="s">
        <v>9</v>
      </c>
      <c r="R18" s="12"/>
      <c r="S18" s="158" t="s">
        <v>67</v>
      </c>
      <c r="T18" s="4"/>
    </row>
    <row r="19" spans="2:20" ht="16.75" x14ac:dyDescent="0.45">
      <c r="B19" s="127" t="s">
        <v>56</v>
      </c>
      <c r="C19" s="135" t="s">
        <v>65</v>
      </c>
      <c r="D19" s="54" t="s">
        <v>59</v>
      </c>
      <c r="E19" s="61" t="s">
        <v>167</v>
      </c>
      <c r="F19" s="61" t="s">
        <v>165</v>
      </c>
      <c r="H19" s="38">
        <v>9</v>
      </c>
      <c r="I19" s="37">
        <v>0.61805555555555558</v>
      </c>
      <c r="J19" s="80"/>
      <c r="K19" s="10"/>
      <c r="L19" s="11" t="s">
        <v>9</v>
      </c>
      <c r="M19" s="12"/>
      <c r="N19" s="39"/>
      <c r="O19" s="40"/>
      <c r="P19" s="13"/>
      <c r="Q19" s="11" t="s">
        <v>9</v>
      </c>
      <c r="R19" s="12"/>
      <c r="S19" s="35"/>
      <c r="T19" s="9"/>
    </row>
    <row r="20" spans="2:20" ht="16.75" x14ac:dyDescent="0.45">
      <c r="B20" s="127" t="s">
        <v>56</v>
      </c>
      <c r="C20" s="174" t="s">
        <v>66</v>
      </c>
      <c r="D20" s="136" t="s">
        <v>59</v>
      </c>
      <c r="E20" s="63" t="s">
        <v>162</v>
      </c>
      <c r="F20" s="63" t="s">
        <v>163</v>
      </c>
      <c r="H20" s="38">
        <v>10</v>
      </c>
      <c r="I20" s="37">
        <v>0.64583333333333337</v>
      </c>
      <c r="J20" s="35"/>
      <c r="K20" s="14"/>
      <c r="L20" s="15" t="s">
        <v>9</v>
      </c>
      <c r="M20" s="16"/>
      <c r="N20" s="39"/>
      <c r="O20" s="40"/>
      <c r="P20" s="13"/>
      <c r="Q20" s="11" t="s">
        <v>9</v>
      </c>
      <c r="R20" s="12"/>
      <c r="S20" s="35"/>
      <c r="T20" s="9"/>
    </row>
    <row r="21" spans="2:20" ht="16.75" x14ac:dyDescent="0.45">
      <c r="B21" s="127" t="s">
        <v>56</v>
      </c>
      <c r="C21" s="134" t="s">
        <v>152</v>
      </c>
      <c r="D21" s="136" t="s">
        <v>59</v>
      </c>
      <c r="E21" s="111" t="s">
        <v>167</v>
      </c>
      <c r="F21" s="111" t="s">
        <v>166</v>
      </c>
      <c r="H21" s="38">
        <v>11</v>
      </c>
      <c r="I21" s="37">
        <v>0.67361111111111116</v>
      </c>
      <c r="J21" s="35"/>
      <c r="K21" s="10"/>
      <c r="L21" s="11" t="s">
        <v>9</v>
      </c>
      <c r="M21" s="12"/>
      <c r="N21" s="39"/>
      <c r="O21" s="40"/>
      <c r="P21" s="13"/>
      <c r="Q21" s="11" t="s">
        <v>9</v>
      </c>
      <c r="R21" s="12"/>
      <c r="S21" s="35"/>
      <c r="T21" s="9"/>
    </row>
    <row r="22" spans="2:20" ht="16.75" x14ac:dyDescent="0.45">
      <c r="B22" s="127" t="s">
        <v>56</v>
      </c>
      <c r="C22" s="135" t="s">
        <v>78</v>
      </c>
      <c r="D22" s="136" t="s">
        <v>61</v>
      </c>
      <c r="E22" s="176" t="s">
        <v>164</v>
      </c>
      <c r="F22" s="176" t="s">
        <v>165</v>
      </c>
      <c r="H22" s="36">
        <v>12</v>
      </c>
      <c r="I22" s="37">
        <v>0.70138888888888884</v>
      </c>
      <c r="J22" s="35"/>
      <c r="K22" s="10"/>
      <c r="L22" s="11" t="s">
        <v>9</v>
      </c>
      <c r="M22" s="12"/>
      <c r="N22" s="39"/>
      <c r="O22" s="40"/>
      <c r="P22" s="13"/>
      <c r="Q22" s="11" t="s">
        <v>9</v>
      </c>
      <c r="R22" s="17"/>
      <c r="S22" s="41"/>
      <c r="T22" s="9"/>
    </row>
    <row r="23" spans="2:20" ht="17.5" thickBot="1" x14ac:dyDescent="0.6">
      <c r="B23" s="98"/>
      <c r="C23" s="99"/>
      <c r="D23" s="100"/>
      <c r="E23" s="101"/>
      <c r="F23" s="101"/>
      <c r="H23" s="48">
        <v>13</v>
      </c>
      <c r="I23" s="49">
        <v>0.72916666666666663</v>
      </c>
      <c r="J23" s="50"/>
      <c r="K23" s="51"/>
      <c r="L23" s="19" t="s">
        <v>9</v>
      </c>
      <c r="M23" s="20"/>
      <c r="N23" s="52"/>
      <c r="O23" s="42"/>
      <c r="P23" s="18"/>
      <c r="Q23" s="19" t="s">
        <v>9</v>
      </c>
      <c r="R23" s="20"/>
      <c r="S23" s="43"/>
      <c r="T23" s="9"/>
    </row>
    <row r="24" spans="2:20" ht="17.25" customHeight="1" x14ac:dyDescent="0.45">
      <c r="B24" s="206" t="s">
        <v>1</v>
      </c>
      <c r="C24" s="207" t="s">
        <v>11</v>
      </c>
      <c r="D24" s="207" t="s">
        <v>0</v>
      </c>
      <c r="E24" s="209" t="s">
        <v>2</v>
      </c>
      <c r="F24" s="210"/>
      <c r="H24" s="45"/>
      <c r="I24" s="46"/>
      <c r="J24" s="8"/>
      <c r="K24" s="44"/>
      <c r="L24" s="24"/>
      <c r="M24" s="44"/>
      <c r="N24" s="8"/>
      <c r="P24" s="21"/>
      <c r="Q24" s="24"/>
      <c r="R24" s="22"/>
      <c r="T24" s="4"/>
    </row>
    <row r="25" spans="2:20" ht="17.25" customHeight="1" x14ac:dyDescent="0.45">
      <c r="B25" s="206"/>
      <c r="C25" s="208"/>
      <c r="D25" s="208"/>
      <c r="E25" s="211"/>
      <c r="F25" s="212"/>
      <c r="G25" s="87" t="s">
        <v>15</v>
      </c>
      <c r="H25" s="93" t="s">
        <v>27</v>
      </c>
      <c r="I25" s="46"/>
      <c r="J25" s="8"/>
      <c r="K25" s="21"/>
      <c r="L25" s="24"/>
      <c r="M25" s="22"/>
      <c r="N25" s="8"/>
      <c r="P25" s="21"/>
      <c r="Q25" s="24"/>
      <c r="R25" s="22"/>
      <c r="T25" s="4"/>
    </row>
    <row r="26" spans="2:20" ht="17.25" customHeight="1" x14ac:dyDescent="0.45">
      <c r="B26" s="1" t="s">
        <v>52</v>
      </c>
      <c r="C26" s="28" t="s">
        <v>67</v>
      </c>
      <c r="D26" s="126" t="s">
        <v>191</v>
      </c>
      <c r="E26" s="61" t="s">
        <v>161</v>
      </c>
      <c r="F26" s="61" t="s">
        <v>179</v>
      </c>
      <c r="G26" s="87" t="s">
        <v>15</v>
      </c>
      <c r="H26" s="53" t="s">
        <v>14</v>
      </c>
      <c r="I26" s="46"/>
      <c r="J26" s="8"/>
      <c r="K26" s="21"/>
      <c r="L26" s="24"/>
      <c r="M26" s="22"/>
      <c r="N26" s="8"/>
      <c r="P26" s="21"/>
      <c r="Q26" s="24"/>
      <c r="R26" s="22"/>
      <c r="T26" s="4"/>
    </row>
    <row r="27" spans="2:20" ht="17.25" customHeight="1" x14ac:dyDescent="0.45">
      <c r="B27" s="127" t="s">
        <v>56</v>
      </c>
      <c r="C27" s="137" t="s">
        <v>68</v>
      </c>
      <c r="D27" s="129" t="s">
        <v>54</v>
      </c>
      <c r="E27" s="113" t="s">
        <v>161</v>
      </c>
      <c r="F27" s="82" t="s">
        <v>179</v>
      </c>
      <c r="G27" s="87" t="s">
        <v>15</v>
      </c>
      <c r="H27" s="53" t="s">
        <v>16</v>
      </c>
      <c r="I27" s="47"/>
      <c r="J27" s="8"/>
      <c r="K27" s="21"/>
      <c r="L27" s="24"/>
      <c r="M27" s="22"/>
      <c r="N27" s="8"/>
      <c r="P27" s="21"/>
      <c r="Q27" s="24"/>
      <c r="R27" s="22"/>
      <c r="T27" s="4"/>
    </row>
    <row r="28" spans="2:20" ht="17.25" customHeight="1" x14ac:dyDescent="0.45">
      <c r="B28" s="127" t="s">
        <v>56</v>
      </c>
      <c r="C28" s="139" t="s">
        <v>65</v>
      </c>
      <c r="D28" s="136" t="s">
        <v>59</v>
      </c>
      <c r="E28" s="114" t="s">
        <v>170</v>
      </c>
      <c r="F28" s="114" t="s">
        <v>171</v>
      </c>
      <c r="G28" s="87" t="s">
        <v>15</v>
      </c>
      <c r="H28" s="53" t="s">
        <v>10</v>
      </c>
      <c r="O28" s="23"/>
      <c r="P28" s="44"/>
      <c r="R28" s="44"/>
      <c r="T28" s="4"/>
    </row>
    <row r="29" spans="2:20" ht="17.25" customHeight="1" x14ac:dyDescent="0.45">
      <c r="B29" s="127" t="s">
        <v>56</v>
      </c>
      <c r="C29" s="175" t="s">
        <v>66</v>
      </c>
      <c r="D29" s="136" t="s">
        <v>59</v>
      </c>
      <c r="E29" s="114" t="s">
        <v>170</v>
      </c>
      <c r="F29" s="114" t="s">
        <v>171</v>
      </c>
      <c r="G29" s="88" t="s">
        <v>15</v>
      </c>
      <c r="H29" s="53" t="s">
        <v>194</v>
      </c>
      <c r="J29" s="4"/>
      <c r="O29" s="5"/>
      <c r="P29" s="5"/>
      <c r="Q29" s="5"/>
      <c r="R29" s="5"/>
      <c r="S29" s="5"/>
    </row>
    <row r="30" spans="2:20" ht="17.25" customHeight="1" x14ac:dyDescent="0.45">
      <c r="B30" s="143"/>
      <c r="C30" s="143"/>
      <c r="D30" s="143"/>
      <c r="E30" s="143"/>
      <c r="F30" s="143"/>
      <c r="G30" s="88"/>
      <c r="H30" s="86" t="s">
        <v>48</v>
      </c>
      <c r="J30" s="8"/>
      <c r="K30" s="8"/>
      <c r="L30" s="4"/>
      <c r="O30" s="5"/>
      <c r="P30" s="5"/>
      <c r="Q30" s="5"/>
      <c r="R30" s="5"/>
      <c r="S30" s="5"/>
    </row>
    <row r="31" spans="2:20" ht="17.25" customHeight="1" x14ac:dyDescent="0.45">
      <c r="G31" s="89" t="s">
        <v>15</v>
      </c>
      <c r="H31" s="53" t="s">
        <v>37</v>
      </c>
      <c r="J31" s="23"/>
      <c r="K31" s="21"/>
      <c r="L31" s="8"/>
      <c r="M31" s="22"/>
      <c r="N31" s="8"/>
      <c r="O31" s="4"/>
      <c r="P31" s="5"/>
      <c r="Q31" s="5"/>
      <c r="R31" s="5"/>
      <c r="S31" s="5"/>
    </row>
    <row r="32" spans="2:20" ht="17.25" customHeight="1" x14ac:dyDescent="0.45">
      <c r="G32" s="89" t="s">
        <v>15</v>
      </c>
      <c r="H32" s="53" t="s">
        <v>38</v>
      </c>
      <c r="I32" s="8"/>
      <c r="J32" s="23"/>
      <c r="K32" s="21"/>
      <c r="L32" s="8"/>
      <c r="M32" s="22"/>
      <c r="N32" s="8"/>
      <c r="O32" s="4"/>
      <c r="P32" s="5"/>
      <c r="Q32" s="5"/>
      <c r="R32" s="5"/>
      <c r="S32" s="5"/>
    </row>
    <row r="33" spans="7:19" ht="17.25" customHeight="1" x14ac:dyDescent="0.45">
      <c r="G33" s="89"/>
      <c r="I33" s="5"/>
      <c r="O33" s="5"/>
      <c r="P33" s="5"/>
      <c r="Q33" s="5"/>
      <c r="R33" s="5"/>
      <c r="S33" s="5"/>
    </row>
    <row r="34" spans="7:19" ht="17.25" customHeight="1" x14ac:dyDescent="0.45">
      <c r="G34" s="89"/>
      <c r="H34" s="53"/>
      <c r="I34" s="8"/>
      <c r="J34" s="8"/>
      <c r="K34" s="21"/>
      <c r="L34" s="24"/>
      <c r="M34" s="22"/>
      <c r="N34" s="8"/>
      <c r="O34" s="5"/>
      <c r="P34" s="5"/>
      <c r="Q34" s="5"/>
      <c r="R34" s="5"/>
      <c r="S34" s="5"/>
    </row>
    <row r="35" spans="7:19" ht="17.25" customHeight="1" x14ac:dyDescent="0.45">
      <c r="G35" s="89"/>
      <c r="H35" s="86"/>
      <c r="I35" s="5"/>
      <c r="J35" s="8"/>
      <c r="K35" s="8"/>
      <c r="L35" s="8"/>
      <c r="M35" s="8"/>
      <c r="N35" s="8"/>
      <c r="O35" s="5"/>
      <c r="P35" s="5"/>
      <c r="Q35" s="5"/>
      <c r="R35" s="5"/>
      <c r="S35" s="5"/>
    </row>
    <row r="36" spans="7:19" ht="16.75" x14ac:dyDescent="0.45">
      <c r="G36" s="89"/>
    </row>
  </sheetData>
  <mergeCells count="15">
    <mergeCell ref="R5:S5"/>
    <mergeCell ref="R7:S7"/>
    <mergeCell ref="O9:S9"/>
    <mergeCell ref="K10:M10"/>
    <mergeCell ref="P10:R10"/>
    <mergeCell ref="H9:I9"/>
    <mergeCell ref="J9:N9"/>
    <mergeCell ref="B24:B25"/>
    <mergeCell ref="C24:C25"/>
    <mergeCell ref="D24:D25"/>
    <mergeCell ref="E24:F25"/>
    <mergeCell ref="B9:B10"/>
    <mergeCell ref="C9:C10"/>
    <mergeCell ref="D9:D10"/>
    <mergeCell ref="E9:F10"/>
  </mergeCells>
  <phoneticPr fontId="2"/>
  <dataValidations count="1">
    <dataValidation type="list" allowBlank="1" showInputMessage="1" showErrorMessage="1" sqref="D22:D23" xr:uid="{00000000-0002-0000-01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8" scale="11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5"/>
  <sheetViews>
    <sheetView showGridLines="0" zoomScaleNormal="100" workbookViewId="0">
      <selection activeCell="G6" sqref="G6"/>
    </sheetView>
  </sheetViews>
  <sheetFormatPr defaultColWidth="9" defaultRowHeight="14.5" x14ac:dyDescent="0.45"/>
  <cols>
    <col min="1" max="1" width="3.2265625" customWidth="1"/>
    <col min="2" max="2" width="7.5" customWidth="1"/>
    <col min="3" max="3" width="34.7265625" customWidth="1"/>
    <col min="4" max="4" width="8.5" customWidth="1"/>
    <col min="5" max="6" width="6.6328125" customWidth="1"/>
    <col min="8" max="8" width="9" style="5"/>
    <col min="9" max="9" width="9" style="7"/>
    <col min="10" max="10" width="12.5" customWidth="1"/>
    <col min="11" max="11" width="6.1328125" customWidth="1"/>
    <col min="12" max="12" width="2.5" customWidth="1"/>
    <col min="13" max="13" width="6.1328125" customWidth="1"/>
    <col min="14" max="14" width="12.5" customWidth="1"/>
    <col min="15" max="15" width="12.5" style="57" customWidth="1"/>
    <col min="16" max="16" width="6.1328125" style="57" customWidth="1"/>
    <col min="17" max="17" width="2.5" style="57" customWidth="1"/>
    <col min="18" max="18" width="6.1328125" style="57" customWidth="1"/>
    <col min="19" max="19" width="12.5" style="57" customWidth="1"/>
    <col min="20" max="20" width="1.1328125" customWidth="1"/>
  </cols>
  <sheetData>
    <row r="1" spans="2:21" s="5" customFormat="1" ht="28.5" customHeight="1" x14ac:dyDescent="0.45">
      <c r="B1" s="6" t="s">
        <v>46</v>
      </c>
      <c r="I1" s="7"/>
      <c r="O1" s="8"/>
      <c r="P1" s="8"/>
      <c r="Q1" s="8"/>
      <c r="R1" s="8"/>
      <c r="S1" s="8"/>
    </row>
    <row r="2" spans="2:21" s="5" customFormat="1" ht="10.5" customHeight="1" x14ac:dyDescent="0.45">
      <c r="B2" s="6"/>
      <c r="I2" s="7"/>
      <c r="O2" s="8"/>
      <c r="P2" s="8"/>
      <c r="Q2" s="8"/>
      <c r="R2" s="8"/>
      <c r="S2" s="8"/>
    </row>
    <row r="3" spans="2:21" s="5" customFormat="1" ht="21.65" customHeight="1" x14ac:dyDescent="0.45">
      <c r="B3" s="68" t="s">
        <v>13</v>
      </c>
      <c r="I3" s="7"/>
      <c r="O3" s="8"/>
      <c r="P3" s="8"/>
      <c r="Q3" s="8"/>
      <c r="R3" s="8"/>
      <c r="S3" s="8"/>
    </row>
    <row r="4" spans="2:21" s="5" customFormat="1" ht="21.65" customHeight="1" x14ac:dyDescent="0.45">
      <c r="B4" s="68" t="s">
        <v>47</v>
      </c>
      <c r="I4" s="7"/>
      <c r="O4" s="8"/>
      <c r="P4" s="8"/>
      <c r="Q4" s="8"/>
      <c r="R4" s="8"/>
      <c r="S4" s="84"/>
      <c r="T4" s="85"/>
    </row>
    <row r="5" spans="2:21" s="5" customFormat="1" ht="21.65" customHeight="1" x14ac:dyDescent="0.45">
      <c r="B5" s="68" t="s">
        <v>200</v>
      </c>
      <c r="I5" s="7"/>
      <c r="O5" s="8"/>
      <c r="P5" s="8"/>
      <c r="Q5" s="8"/>
      <c r="R5" s="222"/>
      <c r="S5" s="222"/>
      <c r="T5" s="57"/>
      <c r="U5" s="57"/>
    </row>
    <row r="6" spans="2:21" s="5" customFormat="1" ht="21.65" customHeight="1" x14ac:dyDescent="0.45">
      <c r="B6" s="68" t="s">
        <v>30</v>
      </c>
      <c r="I6" s="7"/>
      <c r="O6" s="8"/>
      <c r="P6" s="8"/>
      <c r="Q6" s="8"/>
      <c r="R6" s="222"/>
      <c r="S6" s="222"/>
      <c r="T6" s="57"/>
      <c r="U6" s="57"/>
    </row>
    <row r="7" spans="2:21" s="5" customFormat="1" ht="21.65" customHeight="1" x14ac:dyDescent="0.45">
      <c r="B7" s="68" t="s">
        <v>201</v>
      </c>
      <c r="I7" s="7"/>
      <c r="O7" s="8"/>
      <c r="P7" s="8"/>
      <c r="Q7" s="8"/>
      <c r="R7" s="119"/>
      <c r="S7" s="173" t="s">
        <v>156</v>
      </c>
      <c r="T7" s="57"/>
      <c r="U7" s="57"/>
    </row>
    <row r="8" spans="2:21" s="5" customFormat="1" ht="6.75" customHeight="1" thickBot="1" x14ac:dyDescent="0.6">
      <c r="B8" s="68"/>
      <c r="I8" s="7"/>
      <c r="O8" s="8"/>
      <c r="P8" s="8"/>
      <c r="Q8" s="8"/>
      <c r="R8" s="8"/>
      <c r="S8" s="8"/>
    </row>
    <row r="9" spans="2:21" ht="15" customHeight="1" thickBot="1" x14ac:dyDescent="0.6">
      <c r="B9" s="237" t="s">
        <v>1</v>
      </c>
      <c r="C9" s="207" t="s">
        <v>12</v>
      </c>
      <c r="D9" s="207" t="s">
        <v>0</v>
      </c>
      <c r="E9" s="224" t="s">
        <v>2</v>
      </c>
      <c r="F9" s="225"/>
      <c r="H9" s="201" t="s">
        <v>205</v>
      </c>
      <c r="I9" s="241"/>
      <c r="J9" s="228" t="s">
        <v>3</v>
      </c>
      <c r="K9" s="229"/>
      <c r="L9" s="229"/>
      <c r="M9" s="229"/>
      <c r="N9" s="230"/>
      <c r="O9" s="228" t="s">
        <v>4</v>
      </c>
      <c r="P9" s="229"/>
      <c r="Q9" s="229"/>
      <c r="R9" s="229"/>
      <c r="S9" s="230"/>
    </row>
    <row r="10" spans="2:21" ht="15.25" thickBot="1" x14ac:dyDescent="0.6">
      <c r="B10" s="238"/>
      <c r="C10" s="208"/>
      <c r="D10" s="208"/>
      <c r="E10" s="239"/>
      <c r="F10" s="240"/>
      <c r="H10" s="29" t="s">
        <v>5</v>
      </c>
      <c r="I10" s="30" t="s">
        <v>6</v>
      </c>
      <c r="J10" s="59" t="s">
        <v>7</v>
      </c>
      <c r="K10" s="231" t="s">
        <v>8</v>
      </c>
      <c r="L10" s="232"/>
      <c r="M10" s="233"/>
      <c r="N10" s="160" t="s">
        <v>7</v>
      </c>
      <c r="O10" s="161" t="s">
        <v>7</v>
      </c>
      <c r="P10" s="234" t="s">
        <v>8</v>
      </c>
      <c r="Q10" s="235"/>
      <c r="R10" s="236"/>
      <c r="S10" s="160" t="s">
        <v>7</v>
      </c>
    </row>
    <row r="11" spans="2:21" ht="16.75" x14ac:dyDescent="0.45">
      <c r="B11" s="1" t="s">
        <v>52</v>
      </c>
      <c r="C11" s="1" t="s">
        <v>69</v>
      </c>
      <c r="D11" s="126" t="s">
        <v>54</v>
      </c>
      <c r="E11" s="61" t="s">
        <v>160</v>
      </c>
      <c r="F11" s="61" t="s">
        <v>168</v>
      </c>
      <c r="H11" s="33">
        <v>1</v>
      </c>
      <c r="I11" s="34">
        <v>0.39583333333333331</v>
      </c>
      <c r="J11" s="199" t="s">
        <v>121</v>
      </c>
      <c r="K11" s="13"/>
      <c r="L11" s="11" t="s">
        <v>9</v>
      </c>
      <c r="M11" s="12"/>
      <c r="N11" s="187" t="s">
        <v>125</v>
      </c>
      <c r="O11" s="185" t="s">
        <v>111</v>
      </c>
      <c r="P11" s="124"/>
      <c r="Q11" s="26" t="s">
        <v>9</v>
      </c>
      <c r="R11" s="125"/>
      <c r="S11" s="177" t="s">
        <v>120</v>
      </c>
      <c r="T11" s="68"/>
    </row>
    <row r="12" spans="2:21" ht="16.75" x14ac:dyDescent="0.45">
      <c r="B12" s="1" t="s">
        <v>52</v>
      </c>
      <c r="C12" s="1" t="s">
        <v>70</v>
      </c>
      <c r="D12" s="126" t="s">
        <v>54</v>
      </c>
      <c r="E12" s="61" t="s">
        <v>164</v>
      </c>
      <c r="F12" s="61" t="s">
        <v>165</v>
      </c>
      <c r="H12" s="36">
        <v>2</v>
      </c>
      <c r="I12" s="37">
        <v>0.4236111111111111</v>
      </c>
      <c r="J12" s="148" t="s">
        <v>118</v>
      </c>
      <c r="K12" s="13"/>
      <c r="L12" s="11" t="s">
        <v>9</v>
      </c>
      <c r="M12" s="12"/>
      <c r="N12" s="186" t="s">
        <v>119</v>
      </c>
      <c r="O12" s="152" t="s">
        <v>123</v>
      </c>
      <c r="P12" s="13"/>
      <c r="Q12" s="11" t="s">
        <v>9</v>
      </c>
      <c r="R12" s="12"/>
      <c r="S12" s="165" t="s">
        <v>185</v>
      </c>
      <c r="T12" s="68"/>
    </row>
    <row r="13" spans="2:21" ht="16.75" x14ac:dyDescent="0.45">
      <c r="B13" s="1" t="s">
        <v>52</v>
      </c>
      <c r="C13" s="1" t="s">
        <v>71</v>
      </c>
      <c r="D13" s="126" t="s">
        <v>54</v>
      </c>
      <c r="E13" s="61" t="s">
        <v>160</v>
      </c>
      <c r="F13" s="61" t="s">
        <v>165</v>
      </c>
      <c r="H13" s="38">
        <v>3</v>
      </c>
      <c r="I13" s="37">
        <v>0.4513888888888889</v>
      </c>
      <c r="J13" s="197" t="s">
        <v>125</v>
      </c>
      <c r="K13" s="13"/>
      <c r="L13" s="11" t="s">
        <v>9</v>
      </c>
      <c r="M13" s="12"/>
      <c r="N13" s="187" t="s">
        <v>121</v>
      </c>
      <c r="O13" s="152" t="s">
        <v>124</v>
      </c>
      <c r="P13" s="13"/>
      <c r="Q13" s="11" t="s">
        <v>9</v>
      </c>
      <c r="R13" s="12"/>
      <c r="S13" s="156" t="s">
        <v>184</v>
      </c>
      <c r="T13" s="68"/>
    </row>
    <row r="14" spans="2:21" ht="16.75" x14ac:dyDescent="0.45">
      <c r="B14" s="1" t="s">
        <v>52</v>
      </c>
      <c r="C14" s="1" t="s">
        <v>72</v>
      </c>
      <c r="D14" s="126" t="s">
        <v>54</v>
      </c>
      <c r="E14" s="61" t="s">
        <v>164</v>
      </c>
      <c r="F14" s="61" t="s">
        <v>168</v>
      </c>
      <c r="H14" s="38">
        <v>4</v>
      </c>
      <c r="I14" s="37">
        <v>0.47916666666666669</v>
      </c>
      <c r="J14" s="148" t="s">
        <v>120</v>
      </c>
      <c r="K14" s="13"/>
      <c r="L14" s="11" t="s">
        <v>9</v>
      </c>
      <c r="M14" s="12"/>
      <c r="N14" s="186" t="s">
        <v>118</v>
      </c>
      <c r="O14" s="151" t="s">
        <v>119</v>
      </c>
      <c r="P14" s="13"/>
      <c r="Q14" s="11" t="s">
        <v>193</v>
      </c>
      <c r="R14" s="12"/>
      <c r="S14" s="155" t="s">
        <v>111</v>
      </c>
      <c r="T14" s="68"/>
    </row>
    <row r="15" spans="2:21" ht="17.25" customHeight="1" x14ac:dyDescent="0.45">
      <c r="B15" s="1" t="s">
        <v>52</v>
      </c>
      <c r="C15" s="134" t="s">
        <v>74</v>
      </c>
      <c r="D15" s="54" t="s">
        <v>59</v>
      </c>
      <c r="E15" s="61" t="s">
        <v>162</v>
      </c>
      <c r="F15" s="61" t="s">
        <v>166</v>
      </c>
      <c r="H15" s="38">
        <v>5</v>
      </c>
      <c r="I15" s="37">
        <v>0.50694444444444442</v>
      </c>
      <c r="J15" s="149" t="s">
        <v>185</v>
      </c>
      <c r="K15" s="178"/>
      <c r="L15" s="11" t="s">
        <v>9</v>
      </c>
      <c r="M15" s="121"/>
      <c r="N15" s="188" t="s">
        <v>124</v>
      </c>
      <c r="O15" s="56"/>
      <c r="P15" s="192"/>
      <c r="Q15" s="194" t="s">
        <v>193</v>
      </c>
      <c r="R15" s="74"/>
      <c r="S15" s="64"/>
      <c r="T15" s="68"/>
    </row>
    <row r="16" spans="2:21" ht="16.75" x14ac:dyDescent="0.45">
      <c r="B16" s="1" t="s">
        <v>52</v>
      </c>
      <c r="C16" s="134" t="s">
        <v>75</v>
      </c>
      <c r="D16" s="54" t="s">
        <v>59</v>
      </c>
      <c r="E16" s="61" t="s">
        <v>157</v>
      </c>
      <c r="F16" s="61" t="s">
        <v>158</v>
      </c>
      <c r="H16" s="38">
        <v>6</v>
      </c>
      <c r="I16" s="37">
        <v>0.53472222222222221</v>
      </c>
      <c r="J16" s="152" t="s">
        <v>186</v>
      </c>
      <c r="K16" s="13"/>
      <c r="L16" s="11" t="s">
        <v>9</v>
      </c>
      <c r="M16" s="12"/>
      <c r="N16" s="188" t="s">
        <v>123</v>
      </c>
      <c r="O16" s="75"/>
      <c r="Q16" s="119" t="s">
        <v>193</v>
      </c>
      <c r="R16" s="76"/>
      <c r="S16" s="79"/>
      <c r="T16" s="68"/>
    </row>
    <row r="17" spans="2:20" ht="16.75" x14ac:dyDescent="0.45">
      <c r="B17" s="1" t="s">
        <v>52</v>
      </c>
      <c r="C17" s="134" t="s">
        <v>73</v>
      </c>
      <c r="D17" s="54" t="s">
        <v>59</v>
      </c>
      <c r="E17" s="61" t="s">
        <v>159</v>
      </c>
      <c r="F17" s="61" t="s">
        <v>158</v>
      </c>
      <c r="H17" s="36">
        <v>7</v>
      </c>
      <c r="I17" s="37">
        <v>0.5625</v>
      </c>
      <c r="J17" s="184" t="s">
        <v>111</v>
      </c>
      <c r="K17" s="13"/>
      <c r="L17" s="11" t="s">
        <v>9</v>
      </c>
      <c r="M17" s="12"/>
      <c r="N17" s="158" t="s">
        <v>122</v>
      </c>
      <c r="O17" s="148"/>
      <c r="P17" s="13"/>
      <c r="Q17" s="11" t="s">
        <v>9</v>
      </c>
      <c r="R17" s="12"/>
      <c r="S17" s="155"/>
      <c r="T17" s="68"/>
    </row>
    <row r="18" spans="2:20" ht="16.75" x14ac:dyDescent="0.45">
      <c r="B18" s="127" t="s">
        <v>56</v>
      </c>
      <c r="C18" s="135" t="s">
        <v>76</v>
      </c>
      <c r="D18" s="136" t="s">
        <v>59</v>
      </c>
      <c r="E18" s="61" t="s">
        <v>162</v>
      </c>
      <c r="F18" s="61" t="s">
        <v>157</v>
      </c>
      <c r="H18" s="36">
        <v>8</v>
      </c>
      <c r="I18" s="37">
        <v>0.59027777777777779</v>
      </c>
      <c r="J18" s="198" t="s">
        <v>184</v>
      </c>
      <c r="K18" s="13"/>
      <c r="L18" s="11" t="s">
        <v>9</v>
      </c>
      <c r="M18" s="12"/>
      <c r="N18" s="156" t="s">
        <v>186</v>
      </c>
      <c r="O18" s="191"/>
      <c r="P18" s="13"/>
      <c r="Q18" s="11" t="s">
        <v>9</v>
      </c>
      <c r="R18" s="12"/>
      <c r="S18" s="41"/>
      <c r="T18" s="62"/>
    </row>
    <row r="19" spans="2:20" ht="16.75" x14ac:dyDescent="0.45">
      <c r="B19" s="127" t="s">
        <v>56</v>
      </c>
      <c r="C19" s="135" t="s">
        <v>77</v>
      </c>
      <c r="D19" s="136" t="s">
        <v>190</v>
      </c>
      <c r="E19" s="61" t="s">
        <v>159</v>
      </c>
      <c r="F19" s="61" t="s">
        <v>166</v>
      </c>
      <c r="G19" s="73"/>
      <c r="H19" s="38">
        <v>9</v>
      </c>
      <c r="I19" s="37">
        <v>0.61805555555555558</v>
      </c>
      <c r="J19" s="184" t="s">
        <v>122</v>
      </c>
      <c r="K19" s="13"/>
      <c r="L19" s="11" t="s">
        <v>9</v>
      </c>
      <c r="M19" s="12"/>
      <c r="N19" s="189" t="s">
        <v>111</v>
      </c>
      <c r="O19" s="193"/>
      <c r="P19" s="190"/>
      <c r="Q19" s="195" t="s">
        <v>193</v>
      </c>
      <c r="R19" s="74"/>
      <c r="S19" s="190"/>
      <c r="T19" s="62"/>
    </row>
    <row r="20" spans="2:20" ht="16.75" x14ac:dyDescent="0.45">
      <c r="B20" s="1"/>
      <c r="C20" s="135"/>
      <c r="D20" s="136"/>
      <c r="E20" s="61"/>
      <c r="F20" s="61"/>
      <c r="H20" s="38">
        <v>10</v>
      </c>
      <c r="I20" s="37">
        <v>0.64583333333333337</v>
      </c>
      <c r="J20" s="179"/>
      <c r="K20" s="21"/>
      <c r="L20" s="24" t="s">
        <v>9</v>
      </c>
      <c r="M20" s="22"/>
      <c r="N20" s="41"/>
      <c r="O20" s="181"/>
      <c r="P20" s="21"/>
      <c r="Q20" s="24" t="s">
        <v>9</v>
      </c>
      <c r="R20" s="22"/>
      <c r="S20" s="180"/>
      <c r="T20" s="68"/>
    </row>
    <row r="21" spans="2:20" ht="17.25" customHeight="1" x14ac:dyDescent="0.45">
      <c r="B21" s="68"/>
      <c r="D21" s="71"/>
      <c r="E21" s="72"/>
      <c r="F21" s="72"/>
      <c r="H21" s="38">
        <v>11</v>
      </c>
      <c r="I21" s="37">
        <v>0.67361111111111116</v>
      </c>
      <c r="J21" s="196"/>
      <c r="K21" s="13"/>
      <c r="L21" s="11" t="s">
        <v>9</v>
      </c>
      <c r="M21" s="12"/>
      <c r="N21" s="156"/>
      <c r="O21" s="74"/>
      <c r="P21" s="13"/>
      <c r="Q21" s="15" t="s">
        <v>9</v>
      </c>
      <c r="R21" s="17"/>
      <c r="S21" s="64"/>
      <c r="T21" s="68"/>
    </row>
    <row r="22" spans="2:20" ht="17.25" customHeight="1" x14ac:dyDescent="0.45">
      <c r="H22" s="36">
        <v>12</v>
      </c>
      <c r="I22" s="37">
        <v>0.70138888888888884</v>
      </c>
      <c r="J22" s="75"/>
      <c r="K22" s="21"/>
      <c r="L22" s="15" t="s">
        <v>9</v>
      </c>
      <c r="M22" s="22"/>
      <c r="N22" s="79"/>
      <c r="O22" s="76"/>
      <c r="P22" s="21"/>
      <c r="Q22" s="15" t="s">
        <v>9</v>
      </c>
      <c r="R22" s="22"/>
      <c r="S22" s="79"/>
      <c r="T22" s="68"/>
    </row>
    <row r="23" spans="2:20" ht="17.25" customHeight="1" thickBot="1" x14ac:dyDescent="0.6">
      <c r="H23" s="48">
        <v>13</v>
      </c>
      <c r="I23" s="49">
        <v>0.72916666666666663</v>
      </c>
      <c r="J23" s="65"/>
      <c r="K23" s="51"/>
      <c r="L23" s="19" t="s">
        <v>9</v>
      </c>
      <c r="M23" s="77"/>
      <c r="N23" s="66"/>
      <c r="O23" s="78"/>
      <c r="P23" s="18"/>
      <c r="Q23" s="19" t="s">
        <v>9</v>
      </c>
      <c r="R23" s="20"/>
      <c r="S23" s="66"/>
      <c r="T23" s="68"/>
    </row>
    <row r="24" spans="2:20" ht="17.25" customHeight="1" x14ac:dyDescent="0.45">
      <c r="H24" s="45"/>
      <c r="I24" s="46"/>
      <c r="J24" s="57"/>
      <c r="K24" s="44"/>
      <c r="L24" s="24"/>
      <c r="M24" s="44"/>
      <c r="N24" s="57"/>
      <c r="P24" s="21"/>
      <c r="Q24" s="24"/>
      <c r="R24" s="22"/>
      <c r="T24" s="68"/>
    </row>
    <row r="25" spans="2:20" ht="17.25" customHeight="1" x14ac:dyDescent="0.45">
      <c r="B25" s="223" t="s">
        <v>1</v>
      </c>
      <c r="C25" s="207" t="s">
        <v>11</v>
      </c>
      <c r="D25" s="207" t="s">
        <v>0</v>
      </c>
      <c r="E25" s="224" t="s">
        <v>2</v>
      </c>
      <c r="F25" s="225"/>
      <c r="G25" s="87" t="s">
        <v>15</v>
      </c>
      <c r="H25" s="93" t="s">
        <v>27</v>
      </c>
      <c r="I25" s="46"/>
      <c r="J25" s="57"/>
      <c r="K25" s="21"/>
      <c r="L25" s="24"/>
      <c r="M25" s="22"/>
      <c r="N25" s="57"/>
      <c r="P25" s="21"/>
      <c r="Q25" s="24"/>
      <c r="R25" s="22"/>
      <c r="T25" s="68"/>
    </row>
    <row r="26" spans="2:20" ht="17.25" customHeight="1" x14ac:dyDescent="0.45">
      <c r="B26" s="223"/>
      <c r="C26" s="208"/>
      <c r="D26" s="208"/>
      <c r="E26" s="226"/>
      <c r="F26" s="227"/>
      <c r="G26" s="87" t="s">
        <v>15</v>
      </c>
      <c r="H26" s="53" t="s">
        <v>14</v>
      </c>
      <c r="I26" s="46"/>
      <c r="J26" s="57"/>
      <c r="K26" s="21"/>
      <c r="L26" s="24"/>
      <c r="M26" s="22"/>
      <c r="N26" s="57"/>
      <c r="P26" s="21"/>
      <c r="Q26" s="24"/>
      <c r="R26" s="22"/>
      <c r="T26" s="68"/>
    </row>
    <row r="27" spans="2:20" ht="17.25" customHeight="1" x14ac:dyDescent="0.45">
      <c r="B27" s="1" t="s">
        <v>52</v>
      </c>
      <c r="C27" s="28" t="s">
        <v>70</v>
      </c>
      <c r="D27" s="126" t="s">
        <v>54</v>
      </c>
      <c r="E27" s="61" t="s">
        <v>171</v>
      </c>
      <c r="F27" s="61" t="s">
        <v>172</v>
      </c>
      <c r="G27" s="87" t="s">
        <v>15</v>
      </c>
      <c r="H27" s="53" t="s">
        <v>16</v>
      </c>
      <c r="I27" s="47"/>
      <c r="J27" s="57"/>
      <c r="K27" s="21"/>
      <c r="L27" s="24"/>
      <c r="M27" s="22"/>
      <c r="N27" s="57"/>
      <c r="P27" s="21"/>
      <c r="Q27" s="24"/>
      <c r="R27" s="22"/>
      <c r="T27" s="68"/>
    </row>
    <row r="28" spans="2:20" ht="17.25" customHeight="1" x14ac:dyDescent="0.45">
      <c r="B28" s="1" t="s">
        <v>52</v>
      </c>
      <c r="C28" s="28" t="s">
        <v>73</v>
      </c>
      <c r="D28" s="126" t="s">
        <v>54</v>
      </c>
      <c r="E28" s="113" t="s">
        <v>171</v>
      </c>
      <c r="F28" s="61" t="s">
        <v>172</v>
      </c>
      <c r="G28" s="87" t="s">
        <v>15</v>
      </c>
      <c r="H28" s="53" t="s">
        <v>10</v>
      </c>
      <c r="O28" s="69"/>
      <c r="P28" s="44"/>
      <c r="R28" s="44"/>
      <c r="T28" s="68"/>
    </row>
    <row r="29" spans="2:20" ht="17.25" customHeight="1" x14ac:dyDescent="0.45">
      <c r="B29" s="1" t="s">
        <v>52</v>
      </c>
      <c r="C29" s="138" t="s">
        <v>75</v>
      </c>
      <c r="D29" s="54" t="s">
        <v>59</v>
      </c>
      <c r="E29" s="114" t="s">
        <v>167</v>
      </c>
      <c r="F29" s="114" t="s">
        <v>170</v>
      </c>
      <c r="G29" s="88" t="s">
        <v>15</v>
      </c>
      <c r="H29" s="53" t="s">
        <v>194</v>
      </c>
      <c r="I29" s="8"/>
      <c r="J29" s="68"/>
      <c r="O29"/>
      <c r="P29"/>
      <c r="Q29"/>
      <c r="R29"/>
      <c r="S29"/>
    </row>
    <row r="30" spans="2:20" ht="17.25" customHeight="1" x14ac:dyDescent="0.45">
      <c r="B30" s="127" t="s">
        <v>56</v>
      </c>
      <c r="C30" s="139" t="s">
        <v>78</v>
      </c>
      <c r="D30" s="136" t="s">
        <v>61</v>
      </c>
      <c r="E30" s="114" t="s">
        <v>167</v>
      </c>
      <c r="F30" s="114" t="s">
        <v>170</v>
      </c>
      <c r="G30" s="88"/>
      <c r="H30" s="86" t="s">
        <v>48</v>
      </c>
      <c r="I30" s="8"/>
      <c r="J30" s="57"/>
      <c r="K30" s="57"/>
      <c r="L30" s="68"/>
      <c r="O30"/>
      <c r="P30"/>
      <c r="Q30"/>
      <c r="R30"/>
      <c r="S30"/>
    </row>
    <row r="31" spans="2:20" ht="17.25" customHeight="1" x14ac:dyDescent="0.45">
      <c r="B31" s="55"/>
      <c r="C31" s="55"/>
      <c r="D31" s="61"/>
      <c r="E31" s="70"/>
      <c r="F31" s="70"/>
      <c r="G31" s="89" t="s">
        <v>15</v>
      </c>
      <c r="H31" s="53" t="s">
        <v>37</v>
      </c>
      <c r="I31" s="8"/>
      <c r="J31" s="69"/>
      <c r="K31" s="21"/>
      <c r="L31" s="57"/>
      <c r="M31" s="22"/>
      <c r="N31" s="57"/>
      <c r="O31" s="68"/>
      <c r="P31"/>
      <c r="Q31"/>
      <c r="R31"/>
      <c r="S31"/>
    </row>
    <row r="32" spans="2:20" ht="17.25" customHeight="1" x14ac:dyDescent="0.45">
      <c r="B32" s="55"/>
      <c r="C32" s="2"/>
      <c r="D32" s="3"/>
      <c r="E32" s="70"/>
      <c r="F32" s="70"/>
      <c r="G32" s="89"/>
      <c r="I32" s="8"/>
      <c r="O32"/>
      <c r="P32"/>
      <c r="Q32"/>
      <c r="R32"/>
      <c r="S32"/>
    </row>
    <row r="33" spans="7:19" ht="17.25" customHeight="1" x14ac:dyDescent="0.45">
      <c r="G33" s="89"/>
      <c r="H33" s="53"/>
      <c r="I33" s="5"/>
      <c r="J33" s="57"/>
      <c r="K33" s="21"/>
      <c r="L33" s="24"/>
      <c r="M33" s="22"/>
      <c r="N33" s="57"/>
      <c r="O33"/>
      <c r="P33"/>
      <c r="Q33"/>
      <c r="R33"/>
      <c r="S33"/>
    </row>
    <row r="34" spans="7:19" ht="17.25" customHeight="1" x14ac:dyDescent="0.45">
      <c r="G34" s="89"/>
      <c r="H34" s="53"/>
      <c r="I34" s="8"/>
      <c r="J34" s="57"/>
      <c r="K34" s="57"/>
      <c r="L34" s="57"/>
      <c r="M34" s="57"/>
      <c r="N34" s="57"/>
      <c r="O34"/>
      <c r="P34"/>
      <c r="Q34"/>
      <c r="R34"/>
      <c r="S34"/>
    </row>
    <row r="35" spans="7:19" ht="16.75" x14ac:dyDescent="0.45">
      <c r="G35" s="89"/>
      <c r="H35" s="86"/>
      <c r="I35" s="5"/>
    </row>
  </sheetData>
  <mergeCells count="15">
    <mergeCell ref="R6:S6"/>
    <mergeCell ref="R5:S5"/>
    <mergeCell ref="B25:B26"/>
    <mergeCell ref="C25:C26"/>
    <mergeCell ref="D25:D26"/>
    <mergeCell ref="E25:F26"/>
    <mergeCell ref="O9:S9"/>
    <mergeCell ref="K10:M10"/>
    <mergeCell ref="P10:R10"/>
    <mergeCell ref="B9:B10"/>
    <mergeCell ref="C9:C10"/>
    <mergeCell ref="D9:D10"/>
    <mergeCell ref="E9:F10"/>
    <mergeCell ref="H9:I9"/>
    <mergeCell ref="J9:N9"/>
  </mergeCells>
  <phoneticPr fontId="2"/>
  <dataValidations count="1">
    <dataValidation type="list" allowBlank="1" showInputMessage="1" showErrorMessage="1" sqref="D20:D21 D11:D18 D27:D32" xr:uid="{00000000-0002-0000-02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8" scale="11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3"/>
  <sheetViews>
    <sheetView showGridLines="0" zoomScaleNormal="100" workbookViewId="0">
      <selection activeCell="K4" sqref="K4"/>
    </sheetView>
  </sheetViews>
  <sheetFormatPr defaultColWidth="9" defaultRowHeight="14.5" x14ac:dyDescent="0.45"/>
  <cols>
    <col min="1" max="1" width="3.2265625" customWidth="1"/>
    <col min="2" max="2" width="7.5" customWidth="1"/>
    <col min="3" max="3" width="34.7265625" customWidth="1"/>
    <col min="4" max="4" width="8.5" customWidth="1"/>
    <col min="5" max="6" width="6.6328125" customWidth="1"/>
    <col min="9" max="9" width="9" style="45"/>
    <col min="10" max="10" width="12.5" customWidth="1"/>
    <col min="11" max="11" width="6.1328125" customWidth="1"/>
    <col min="12" max="12" width="2.5" customWidth="1"/>
    <col min="13" max="13" width="6.1328125" customWidth="1"/>
    <col min="14" max="14" width="12.5" customWidth="1"/>
    <col min="15" max="15" width="12.5" style="57" customWidth="1"/>
    <col min="16" max="16" width="6.1328125" style="57" customWidth="1"/>
    <col min="17" max="17" width="2.5" style="57" customWidth="1"/>
    <col min="18" max="18" width="6.1328125" style="57" customWidth="1"/>
    <col min="19" max="19" width="12.5" style="57" customWidth="1"/>
    <col min="20" max="20" width="1.1328125" customWidth="1"/>
  </cols>
  <sheetData>
    <row r="1" spans="2:20" s="5" customFormat="1" ht="28.5" customHeight="1" x14ac:dyDescent="0.45">
      <c r="B1" s="6" t="s">
        <v>49</v>
      </c>
      <c r="I1" s="7"/>
      <c r="O1" s="8"/>
      <c r="P1" s="8"/>
      <c r="Q1" s="8"/>
      <c r="R1" s="8"/>
      <c r="S1" s="8"/>
    </row>
    <row r="2" spans="2:20" s="5" customFormat="1" ht="10.5" customHeight="1" x14ac:dyDescent="0.45">
      <c r="B2" s="6"/>
      <c r="I2" s="7"/>
      <c r="O2" s="8"/>
      <c r="P2" s="8"/>
      <c r="Q2" s="8"/>
      <c r="R2" s="8"/>
      <c r="S2" s="8"/>
    </row>
    <row r="3" spans="2:20" s="5" customFormat="1" ht="21.65" customHeight="1" x14ac:dyDescent="0.45">
      <c r="B3" s="68" t="s">
        <v>13</v>
      </c>
      <c r="I3" s="7"/>
      <c r="O3" s="8"/>
      <c r="P3" s="8"/>
      <c r="Q3" s="8"/>
      <c r="R3" s="8"/>
      <c r="S3" s="8"/>
    </row>
    <row r="4" spans="2:20" s="5" customFormat="1" ht="21.65" customHeight="1" x14ac:dyDescent="0.45">
      <c r="B4" s="68" t="s">
        <v>39</v>
      </c>
      <c r="I4" s="7"/>
      <c r="O4" s="8"/>
      <c r="P4" s="8"/>
      <c r="Q4" s="8"/>
      <c r="R4" s="8"/>
      <c r="S4" s="84"/>
    </row>
    <row r="5" spans="2:20" s="5" customFormat="1" ht="21.65" customHeight="1" x14ac:dyDescent="0.45">
      <c r="B5" s="68" t="s">
        <v>50</v>
      </c>
      <c r="I5" s="7"/>
      <c r="O5" s="8"/>
      <c r="P5" s="8"/>
      <c r="Q5" s="215"/>
      <c r="R5" s="215"/>
      <c r="S5" s="215"/>
    </row>
    <row r="6" spans="2:20" s="5" customFormat="1" ht="21.65" customHeight="1" x14ac:dyDescent="0.45">
      <c r="B6" s="68" t="s">
        <v>29</v>
      </c>
      <c r="I6" s="7"/>
      <c r="O6" s="8"/>
      <c r="P6" s="8"/>
      <c r="Q6" s="215"/>
      <c r="R6" s="215"/>
      <c r="S6" s="215"/>
    </row>
    <row r="7" spans="2:20" s="5" customFormat="1" ht="21.65" customHeight="1" x14ac:dyDescent="0.45">
      <c r="B7" s="68" t="s">
        <v>195</v>
      </c>
      <c r="I7" s="7"/>
      <c r="O7" s="8"/>
      <c r="P7" s="8"/>
      <c r="Q7" s="84"/>
      <c r="R7" s="84"/>
      <c r="S7" s="173" t="s">
        <v>156</v>
      </c>
    </row>
    <row r="8" spans="2:20" ht="6.75" customHeight="1" thickBot="1" x14ac:dyDescent="0.6">
      <c r="B8" s="6"/>
    </row>
    <row r="9" spans="2:20" ht="14" thickBot="1" x14ac:dyDescent="0.6">
      <c r="B9" s="237" t="s">
        <v>1</v>
      </c>
      <c r="C9" s="207" t="s">
        <v>12</v>
      </c>
      <c r="D9" s="207" t="s">
        <v>0</v>
      </c>
      <c r="E9" s="224" t="s">
        <v>2</v>
      </c>
      <c r="F9" s="225"/>
      <c r="H9" s="242" t="s">
        <v>202</v>
      </c>
      <c r="I9" s="243"/>
      <c r="J9" s="228" t="s">
        <v>3</v>
      </c>
      <c r="K9" s="229"/>
      <c r="L9" s="229"/>
      <c r="M9" s="229"/>
      <c r="N9" s="230"/>
      <c r="O9" s="228" t="s">
        <v>4</v>
      </c>
      <c r="P9" s="229"/>
      <c r="Q9" s="229"/>
      <c r="R9" s="229"/>
      <c r="S9" s="230"/>
    </row>
    <row r="10" spans="2:20" ht="15.25" thickBot="1" x14ac:dyDescent="0.6">
      <c r="B10" s="238"/>
      <c r="C10" s="208"/>
      <c r="D10" s="208"/>
      <c r="E10" s="239"/>
      <c r="F10" s="240"/>
      <c r="H10" s="58" t="s">
        <v>5</v>
      </c>
      <c r="I10" s="30" t="s">
        <v>6</v>
      </c>
      <c r="J10" s="59" t="s">
        <v>7</v>
      </c>
      <c r="K10" s="231" t="s">
        <v>8</v>
      </c>
      <c r="L10" s="232"/>
      <c r="M10" s="233"/>
      <c r="N10" s="60" t="s">
        <v>7</v>
      </c>
      <c r="O10" s="150" t="s">
        <v>7</v>
      </c>
      <c r="P10" s="234" t="s">
        <v>8</v>
      </c>
      <c r="Q10" s="235"/>
      <c r="R10" s="236"/>
      <c r="S10" s="60" t="s">
        <v>7</v>
      </c>
    </row>
    <row r="11" spans="2:20" ht="16.75" x14ac:dyDescent="0.45">
      <c r="B11" s="1" t="s">
        <v>52</v>
      </c>
      <c r="C11" s="1" t="s">
        <v>79</v>
      </c>
      <c r="D11" s="126" t="s">
        <v>54</v>
      </c>
      <c r="E11" s="61" t="s">
        <v>160</v>
      </c>
      <c r="F11" s="61" t="s">
        <v>165</v>
      </c>
      <c r="H11" s="33">
        <v>1</v>
      </c>
      <c r="I11" s="34">
        <v>0.39583333333333331</v>
      </c>
      <c r="J11" s="35"/>
      <c r="K11" s="25"/>
      <c r="L11" s="26" t="s">
        <v>9</v>
      </c>
      <c r="M11" s="27"/>
      <c r="N11" s="122"/>
      <c r="O11" s="159" t="s">
        <v>130</v>
      </c>
      <c r="P11" s="124"/>
      <c r="Q11" s="26" t="s">
        <v>9</v>
      </c>
      <c r="R11" s="125"/>
      <c r="S11" s="157" t="s">
        <v>153</v>
      </c>
      <c r="T11" s="68"/>
    </row>
    <row r="12" spans="2:20" ht="16.75" x14ac:dyDescent="0.45">
      <c r="B12" s="1" t="s">
        <v>52</v>
      </c>
      <c r="C12" s="1" t="s">
        <v>80</v>
      </c>
      <c r="D12" s="126" t="s">
        <v>191</v>
      </c>
      <c r="E12" s="61" t="s">
        <v>157</v>
      </c>
      <c r="F12" s="61" t="s">
        <v>158</v>
      </c>
      <c r="H12" s="36">
        <v>2</v>
      </c>
      <c r="I12" s="37">
        <v>0.4236111111111111</v>
      </c>
      <c r="J12" s="71" t="s">
        <v>126</v>
      </c>
      <c r="K12" s="10"/>
      <c r="L12" s="11" t="s">
        <v>9</v>
      </c>
      <c r="M12" s="12"/>
      <c r="N12" s="154" t="s">
        <v>132</v>
      </c>
      <c r="O12" s="153" t="s">
        <v>131</v>
      </c>
      <c r="P12" s="13"/>
      <c r="Q12" s="11" t="s">
        <v>9</v>
      </c>
      <c r="R12" s="12"/>
      <c r="S12" s="158" t="s">
        <v>132</v>
      </c>
      <c r="T12" s="68"/>
    </row>
    <row r="13" spans="2:20" ht="16.75" x14ac:dyDescent="0.45">
      <c r="B13" s="1" t="s">
        <v>52</v>
      </c>
      <c r="C13" s="1" t="s">
        <v>81</v>
      </c>
      <c r="D13" s="126" t="s">
        <v>54</v>
      </c>
      <c r="E13" s="61" t="s">
        <v>164</v>
      </c>
      <c r="F13" s="61" t="s">
        <v>168</v>
      </c>
      <c r="H13" s="38">
        <v>3</v>
      </c>
      <c r="I13" s="37">
        <v>0.4513888888888889</v>
      </c>
      <c r="J13" s="148" t="s">
        <v>129</v>
      </c>
      <c r="K13" s="10"/>
      <c r="L13" s="11" t="s">
        <v>9</v>
      </c>
      <c r="M13" s="12"/>
      <c r="N13" s="155" t="s">
        <v>131</v>
      </c>
      <c r="O13" s="151" t="s">
        <v>128</v>
      </c>
      <c r="P13" s="13"/>
      <c r="Q13" s="11" t="s">
        <v>9</v>
      </c>
      <c r="R13" s="12"/>
      <c r="S13" s="155" t="s">
        <v>135</v>
      </c>
      <c r="T13" s="68"/>
    </row>
    <row r="14" spans="2:20" ht="16.75" x14ac:dyDescent="0.45">
      <c r="B14" s="1" t="s">
        <v>52</v>
      </c>
      <c r="C14" s="1" t="s">
        <v>82</v>
      </c>
      <c r="D14" s="126" t="s">
        <v>54</v>
      </c>
      <c r="E14" s="61" t="s">
        <v>159</v>
      </c>
      <c r="F14" s="61" t="s">
        <v>169</v>
      </c>
      <c r="H14" s="38">
        <v>4</v>
      </c>
      <c r="I14" s="37">
        <v>0.47916666666666669</v>
      </c>
      <c r="J14" s="71" t="s">
        <v>132</v>
      </c>
      <c r="K14" s="10"/>
      <c r="L14" s="11" t="s">
        <v>9</v>
      </c>
      <c r="M14" s="12"/>
      <c r="N14" s="154" t="s">
        <v>130</v>
      </c>
      <c r="O14" s="151" t="s">
        <v>153</v>
      </c>
      <c r="P14" s="13"/>
      <c r="Q14" s="11" t="s">
        <v>9</v>
      </c>
      <c r="R14" s="12"/>
      <c r="S14" s="155" t="s">
        <v>126</v>
      </c>
      <c r="T14" s="68"/>
    </row>
    <row r="15" spans="2:20" ht="16.75" x14ac:dyDescent="0.45">
      <c r="B15" s="1" t="s">
        <v>52</v>
      </c>
      <c r="C15" s="1" t="s">
        <v>83</v>
      </c>
      <c r="D15" s="126" t="s">
        <v>191</v>
      </c>
      <c r="E15" s="61" t="s">
        <v>170</v>
      </c>
      <c r="F15" s="61" t="s">
        <v>157</v>
      </c>
      <c r="H15" s="38">
        <v>5</v>
      </c>
      <c r="I15" s="37">
        <v>0.50694444444444442</v>
      </c>
      <c r="J15" s="148" t="s">
        <v>135</v>
      </c>
      <c r="K15" s="10"/>
      <c r="L15" s="11" t="s">
        <v>9</v>
      </c>
      <c r="M15" s="12"/>
      <c r="N15" s="155" t="s">
        <v>125</v>
      </c>
      <c r="O15" s="152" t="s">
        <v>134</v>
      </c>
      <c r="P15" s="13"/>
      <c r="Q15" s="11" t="s">
        <v>9</v>
      </c>
      <c r="R15" s="12"/>
      <c r="S15" s="156" t="s">
        <v>133</v>
      </c>
      <c r="T15" s="68"/>
    </row>
    <row r="16" spans="2:20" ht="16.75" x14ac:dyDescent="0.45">
      <c r="B16" s="1" t="s">
        <v>52</v>
      </c>
      <c r="C16" s="1" t="s">
        <v>84</v>
      </c>
      <c r="D16" s="126" t="s">
        <v>191</v>
      </c>
      <c r="E16" s="61" t="s">
        <v>170</v>
      </c>
      <c r="F16" s="61" t="s">
        <v>158</v>
      </c>
      <c r="H16" s="38">
        <v>6</v>
      </c>
      <c r="I16" s="37">
        <v>0.53472222222222221</v>
      </c>
      <c r="J16" s="71" t="s">
        <v>127</v>
      </c>
      <c r="K16" s="10"/>
      <c r="L16" s="11" t="s">
        <v>9</v>
      </c>
      <c r="M16" s="12"/>
      <c r="N16" s="154" t="s">
        <v>129</v>
      </c>
      <c r="O16" s="153" t="s">
        <v>132</v>
      </c>
      <c r="P16" s="13"/>
      <c r="Q16" s="11" t="s">
        <v>9</v>
      </c>
      <c r="R16" s="12"/>
      <c r="S16" s="158" t="s">
        <v>131</v>
      </c>
      <c r="T16" s="68"/>
    </row>
    <row r="17" spans="2:20" ht="16.75" x14ac:dyDescent="0.45">
      <c r="B17" s="1" t="s">
        <v>52</v>
      </c>
      <c r="C17" s="1" t="s">
        <v>85</v>
      </c>
      <c r="D17" s="126" t="s">
        <v>54</v>
      </c>
      <c r="E17" s="61" t="s">
        <v>159</v>
      </c>
      <c r="F17" s="61" t="s">
        <v>166</v>
      </c>
      <c r="H17" s="36">
        <v>7</v>
      </c>
      <c r="I17" s="37">
        <v>0.5625</v>
      </c>
      <c r="J17" s="149" t="s">
        <v>133</v>
      </c>
      <c r="K17" s="10"/>
      <c r="L17" s="11" t="s">
        <v>9</v>
      </c>
      <c r="M17" s="12"/>
      <c r="N17" s="156" t="s">
        <v>134</v>
      </c>
      <c r="O17" s="151" t="s">
        <v>125</v>
      </c>
      <c r="P17" s="13"/>
      <c r="Q17" s="11" t="s">
        <v>9</v>
      </c>
      <c r="R17" s="12"/>
      <c r="S17" s="155" t="s">
        <v>128</v>
      </c>
      <c r="T17" s="68"/>
    </row>
    <row r="18" spans="2:20" ht="16.75" x14ac:dyDescent="0.45">
      <c r="B18" s="127" t="s">
        <v>56</v>
      </c>
      <c r="C18" s="128" t="s">
        <v>86</v>
      </c>
      <c r="D18" s="126" t="s">
        <v>54</v>
      </c>
      <c r="E18" s="61" t="s">
        <v>166</v>
      </c>
      <c r="F18" s="61" t="s">
        <v>169</v>
      </c>
      <c r="H18" s="36">
        <v>8</v>
      </c>
      <c r="I18" s="37">
        <v>0.59027777777777779</v>
      </c>
      <c r="J18" s="71" t="s">
        <v>131</v>
      </c>
      <c r="K18" s="10"/>
      <c r="L18" s="11" t="s">
        <v>9</v>
      </c>
      <c r="M18" s="12"/>
      <c r="N18" s="71" t="s">
        <v>127</v>
      </c>
      <c r="O18" s="40"/>
      <c r="P18" s="13"/>
      <c r="Q18" s="11" t="s">
        <v>9</v>
      </c>
      <c r="R18" s="12"/>
      <c r="S18" s="35"/>
      <c r="T18" s="62"/>
    </row>
    <row r="19" spans="2:20" ht="16.75" x14ac:dyDescent="0.45">
      <c r="B19" s="127" t="s">
        <v>56</v>
      </c>
      <c r="C19" s="128" t="s">
        <v>87</v>
      </c>
      <c r="D19" s="126" t="s">
        <v>54</v>
      </c>
      <c r="E19" s="63" t="s">
        <v>160</v>
      </c>
      <c r="F19" s="63" t="s">
        <v>168</v>
      </c>
      <c r="H19" s="38">
        <v>9</v>
      </c>
      <c r="I19" s="37">
        <v>0.61805555555555558</v>
      </c>
      <c r="J19" s="80"/>
      <c r="K19" s="10"/>
      <c r="L19" s="11" t="s">
        <v>9</v>
      </c>
      <c r="M19" s="12"/>
      <c r="N19" s="39"/>
      <c r="O19" s="40"/>
      <c r="P19" s="13"/>
      <c r="Q19" s="11" t="s">
        <v>9</v>
      </c>
      <c r="R19" s="12"/>
      <c r="S19" s="35"/>
      <c r="T19" s="62"/>
    </row>
    <row r="20" spans="2:20" ht="16.75" x14ac:dyDescent="0.45">
      <c r="B20" s="127" t="s">
        <v>56</v>
      </c>
      <c r="C20" s="1" t="s">
        <v>155</v>
      </c>
      <c r="D20" s="94" t="s">
        <v>54</v>
      </c>
      <c r="E20" s="61" t="s">
        <v>164</v>
      </c>
      <c r="F20" s="61" t="s">
        <v>165</v>
      </c>
      <c r="H20" s="38">
        <v>10</v>
      </c>
      <c r="I20" s="37">
        <v>0.64583333333333337</v>
      </c>
      <c r="J20" s="35"/>
      <c r="K20" s="14"/>
      <c r="L20" s="15" t="s">
        <v>9</v>
      </c>
      <c r="M20" s="16"/>
      <c r="N20" s="39"/>
      <c r="O20" s="40"/>
      <c r="P20" s="13"/>
      <c r="Q20" s="11" t="s">
        <v>9</v>
      </c>
      <c r="R20" s="12"/>
      <c r="S20" s="35"/>
      <c r="T20" s="62"/>
    </row>
    <row r="21" spans="2:20" ht="16.75" x14ac:dyDescent="0.45">
      <c r="B21" s="1" t="s">
        <v>52</v>
      </c>
      <c r="C21" s="134" t="s">
        <v>88</v>
      </c>
      <c r="D21" s="54" t="s">
        <v>59</v>
      </c>
      <c r="E21" s="61" t="s">
        <v>161</v>
      </c>
      <c r="F21" s="61" t="s">
        <v>171</v>
      </c>
      <c r="H21" s="38">
        <v>11</v>
      </c>
      <c r="I21" s="37">
        <v>0.67361111111111116</v>
      </c>
      <c r="J21" s="35"/>
      <c r="K21" s="10"/>
      <c r="L21" s="11" t="s">
        <v>9</v>
      </c>
      <c r="M21" s="12"/>
      <c r="N21" s="39"/>
      <c r="O21" s="40"/>
      <c r="P21" s="13"/>
      <c r="Q21" s="11" t="s">
        <v>9</v>
      </c>
      <c r="R21" s="12"/>
      <c r="S21" s="35"/>
      <c r="T21" s="62"/>
    </row>
    <row r="22" spans="2:20" ht="16.75" x14ac:dyDescent="0.45">
      <c r="B22" s="127" t="s">
        <v>56</v>
      </c>
      <c r="C22" s="135" t="s">
        <v>89</v>
      </c>
      <c r="D22" s="54" t="s">
        <v>59</v>
      </c>
      <c r="E22" s="61" t="s">
        <v>161</v>
      </c>
      <c r="F22" s="61" t="s">
        <v>171</v>
      </c>
      <c r="H22" s="36">
        <v>12</v>
      </c>
      <c r="I22" s="37">
        <v>0.70138888888888884</v>
      </c>
      <c r="J22" s="35"/>
      <c r="K22" s="10"/>
      <c r="L22" s="11" t="s">
        <v>9</v>
      </c>
      <c r="M22" s="12"/>
      <c r="N22" s="39"/>
      <c r="O22" s="40"/>
      <c r="P22" s="13"/>
      <c r="Q22" s="11" t="s">
        <v>9</v>
      </c>
      <c r="R22" s="17"/>
      <c r="S22" s="41"/>
      <c r="T22" s="62"/>
    </row>
    <row r="23" spans="2:20" ht="17.25" customHeight="1" thickBot="1" x14ac:dyDescent="0.6">
      <c r="B23" s="55"/>
      <c r="C23" s="96"/>
      <c r="D23" s="94"/>
      <c r="E23" s="70"/>
      <c r="F23" s="70"/>
      <c r="H23" s="48">
        <v>13</v>
      </c>
      <c r="I23" s="49">
        <v>0.72916666666666663</v>
      </c>
      <c r="J23" s="42"/>
      <c r="K23" s="51"/>
      <c r="L23" s="19" t="s">
        <v>9</v>
      </c>
      <c r="M23" s="20"/>
      <c r="N23" s="52"/>
      <c r="O23" s="42"/>
      <c r="P23" s="18"/>
      <c r="Q23" s="19" t="s">
        <v>9</v>
      </c>
      <c r="R23" s="20"/>
      <c r="S23" s="43"/>
      <c r="T23" s="62"/>
    </row>
    <row r="24" spans="2:20" ht="17.25" customHeight="1" x14ac:dyDescent="0.45">
      <c r="B24" s="97"/>
      <c r="C24" s="108"/>
      <c r="D24" s="104"/>
      <c r="E24" s="105"/>
      <c r="F24" s="105"/>
      <c r="H24" s="67"/>
      <c r="I24" s="81"/>
      <c r="J24" s="57"/>
      <c r="K24" s="44"/>
      <c r="L24" s="24"/>
      <c r="M24" s="44"/>
      <c r="N24" s="57"/>
      <c r="P24" s="21"/>
      <c r="Q24" s="24"/>
      <c r="R24" s="22"/>
      <c r="T24" s="68"/>
    </row>
    <row r="25" spans="2:20" ht="17.25" customHeight="1" x14ac:dyDescent="0.45">
      <c r="B25" s="68"/>
      <c r="C25" s="109"/>
      <c r="D25" s="107"/>
      <c r="E25" s="102"/>
      <c r="F25" s="102"/>
      <c r="G25" s="87" t="s">
        <v>15</v>
      </c>
      <c r="H25" s="93" t="s">
        <v>27</v>
      </c>
      <c r="I25" s="46"/>
      <c r="J25" s="57"/>
      <c r="K25" s="21"/>
      <c r="L25" s="24"/>
      <c r="M25" s="22"/>
      <c r="N25" s="57"/>
      <c r="P25" s="21"/>
      <c r="Q25" s="24"/>
      <c r="R25" s="22"/>
      <c r="T25" s="68"/>
    </row>
    <row r="26" spans="2:20" ht="17.25" customHeight="1" x14ac:dyDescent="0.45">
      <c r="G26" s="87" t="s">
        <v>15</v>
      </c>
      <c r="H26" s="53" t="s">
        <v>14</v>
      </c>
      <c r="I26" s="46"/>
      <c r="J26" s="57"/>
      <c r="K26" s="21"/>
      <c r="L26" s="24"/>
      <c r="M26" s="22"/>
      <c r="N26" s="57"/>
      <c r="P26" s="21"/>
      <c r="Q26" s="24"/>
      <c r="R26" s="22"/>
      <c r="T26" s="68"/>
    </row>
    <row r="27" spans="2:20" ht="17.25" customHeight="1" x14ac:dyDescent="0.45">
      <c r="G27" s="87" t="s">
        <v>15</v>
      </c>
      <c r="H27" s="53" t="s">
        <v>16</v>
      </c>
      <c r="I27" s="47"/>
      <c r="J27" s="57"/>
      <c r="K27" s="21"/>
      <c r="L27" s="24"/>
      <c r="M27" s="22"/>
      <c r="N27" s="57"/>
      <c r="P27" s="21"/>
      <c r="Q27" s="24"/>
      <c r="R27" s="22"/>
      <c r="T27" s="68"/>
    </row>
    <row r="28" spans="2:20" ht="17.25" customHeight="1" x14ac:dyDescent="0.45">
      <c r="B28" s="223" t="s">
        <v>1</v>
      </c>
      <c r="C28" s="207" t="s">
        <v>11</v>
      </c>
      <c r="D28" s="207" t="s">
        <v>0</v>
      </c>
      <c r="E28" s="224" t="s">
        <v>2</v>
      </c>
      <c r="F28" s="225"/>
      <c r="G28" s="87" t="s">
        <v>15</v>
      </c>
      <c r="H28" s="53" t="s">
        <v>10</v>
      </c>
      <c r="O28" s="69"/>
      <c r="P28" s="44"/>
      <c r="R28" s="44"/>
      <c r="T28" s="68"/>
    </row>
    <row r="29" spans="2:20" ht="17.25" customHeight="1" x14ac:dyDescent="0.45">
      <c r="B29" s="223"/>
      <c r="C29" s="208"/>
      <c r="D29" s="208"/>
      <c r="E29" s="226"/>
      <c r="F29" s="227"/>
      <c r="G29" s="88" t="s">
        <v>15</v>
      </c>
      <c r="H29" s="53" t="s">
        <v>194</v>
      </c>
      <c r="I29" s="57"/>
      <c r="J29" s="68"/>
      <c r="O29"/>
      <c r="P29"/>
      <c r="Q29"/>
      <c r="R29"/>
      <c r="S29"/>
    </row>
    <row r="30" spans="2:20" ht="17.25" customHeight="1" x14ac:dyDescent="0.45">
      <c r="B30" s="1" t="s">
        <v>52</v>
      </c>
      <c r="C30" s="28" t="s">
        <v>84</v>
      </c>
      <c r="D30" s="140" t="s">
        <v>54</v>
      </c>
      <c r="E30" s="61" t="s">
        <v>162</v>
      </c>
      <c r="F30" s="61" t="s">
        <v>163</v>
      </c>
      <c r="G30" s="88"/>
      <c r="H30" s="86" t="s">
        <v>48</v>
      </c>
      <c r="I30" s="57"/>
      <c r="J30" s="57"/>
      <c r="K30" s="57"/>
      <c r="L30" s="68"/>
      <c r="O30"/>
      <c r="P30"/>
      <c r="Q30"/>
      <c r="R30"/>
      <c r="S30"/>
    </row>
    <row r="31" spans="2:20" ht="17.25" customHeight="1" x14ac:dyDescent="0.45">
      <c r="B31" s="141" t="s">
        <v>56</v>
      </c>
      <c r="C31" s="28" t="s">
        <v>87</v>
      </c>
      <c r="D31" s="140" t="s">
        <v>54</v>
      </c>
      <c r="E31" s="61" t="s">
        <v>162</v>
      </c>
      <c r="F31" s="61" t="s">
        <v>163</v>
      </c>
      <c r="G31" s="89" t="s">
        <v>15</v>
      </c>
      <c r="H31" s="53" t="s">
        <v>37</v>
      </c>
      <c r="I31"/>
      <c r="M31" s="22"/>
      <c r="N31" s="57"/>
      <c r="O31" s="68"/>
      <c r="P31"/>
      <c r="Q31"/>
      <c r="R31"/>
      <c r="S31"/>
    </row>
    <row r="32" spans="2:20" ht="17.25" customHeight="1" x14ac:dyDescent="0.45">
      <c r="B32" s="55"/>
      <c r="C32" s="1"/>
      <c r="D32" s="94"/>
      <c r="E32" s="115"/>
      <c r="F32" s="114"/>
      <c r="G32" s="89" t="s">
        <v>15</v>
      </c>
      <c r="H32" s="53" t="s">
        <v>38</v>
      </c>
      <c r="I32"/>
      <c r="O32"/>
      <c r="P32"/>
      <c r="Q32"/>
      <c r="R32"/>
      <c r="S32"/>
    </row>
    <row r="33" spans="2:19" ht="17.25" customHeight="1" x14ac:dyDescent="0.45">
      <c r="B33" s="55"/>
      <c r="C33" s="55"/>
      <c r="D33" s="61"/>
      <c r="E33" s="70"/>
      <c r="F33" s="70"/>
      <c r="G33" s="89"/>
      <c r="H33" s="53"/>
      <c r="I33" s="57"/>
      <c r="J33" s="57"/>
      <c r="K33" s="21"/>
      <c r="L33" s="24"/>
      <c r="M33" s="22"/>
      <c r="N33" s="57"/>
      <c r="O33"/>
      <c r="P33"/>
      <c r="Q33"/>
      <c r="R33"/>
      <c r="S33"/>
    </row>
    <row r="34" spans="2:19" ht="17.25" customHeight="1" x14ac:dyDescent="0.45">
      <c r="B34" s="97"/>
      <c r="C34" s="103"/>
      <c r="D34" s="104"/>
      <c r="E34" s="105"/>
      <c r="F34" s="105"/>
      <c r="G34" s="89"/>
      <c r="H34" s="53"/>
      <c r="I34"/>
      <c r="J34" s="57"/>
      <c r="K34" s="57"/>
      <c r="L34" s="57"/>
      <c r="M34" s="57"/>
      <c r="N34" s="57"/>
      <c r="O34"/>
      <c r="P34"/>
      <c r="Q34"/>
      <c r="R34"/>
      <c r="S34"/>
    </row>
    <row r="35" spans="2:19" ht="17.25" customHeight="1" x14ac:dyDescent="0.45">
      <c r="B35" s="68"/>
      <c r="C35" s="68"/>
      <c r="D35" s="72"/>
      <c r="E35" s="102"/>
      <c r="F35" s="102"/>
      <c r="G35" s="89"/>
      <c r="H35" s="86"/>
    </row>
    <row r="36" spans="2:19" ht="17.25" customHeight="1" x14ac:dyDescent="0.45">
      <c r="B36" s="68"/>
      <c r="C36" s="68"/>
      <c r="D36" s="72"/>
      <c r="E36" s="102"/>
      <c r="F36" s="102"/>
    </row>
    <row r="37" spans="2:19" ht="17.25" customHeight="1" x14ac:dyDescent="0.45">
      <c r="B37" s="68"/>
      <c r="D37" s="71"/>
      <c r="E37" s="102"/>
      <c r="F37" s="102"/>
    </row>
    <row r="38" spans="2:19" ht="17.25" customHeight="1" x14ac:dyDescent="0.45">
      <c r="B38" s="68"/>
      <c r="C38" s="106"/>
      <c r="D38" s="107"/>
      <c r="E38" s="102"/>
      <c r="F38" s="102"/>
    </row>
    <row r="39" spans="2:19" ht="17.25" customHeight="1" x14ac:dyDescent="0.45"/>
    <row r="40" spans="2:19" ht="17.25" customHeight="1" x14ac:dyDescent="0.45"/>
    <row r="41" spans="2:19" ht="17.25" customHeight="1" x14ac:dyDescent="0.45"/>
    <row r="42" spans="2:19" ht="17.25" customHeight="1" x14ac:dyDescent="0.45"/>
    <row r="43" spans="2:19" ht="17.25" customHeight="1" x14ac:dyDescent="0.45"/>
  </sheetData>
  <mergeCells count="15">
    <mergeCell ref="Q5:S5"/>
    <mergeCell ref="Q6:S6"/>
    <mergeCell ref="B28:B29"/>
    <mergeCell ref="C28:C29"/>
    <mergeCell ref="D28:D29"/>
    <mergeCell ref="E28:F29"/>
    <mergeCell ref="O9:S9"/>
    <mergeCell ref="K10:M10"/>
    <mergeCell ref="P10:R10"/>
    <mergeCell ref="B9:B10"/>
    <mergeCell ref="C9:C10"/>
    <mergeCell ref="D9:D10"/>
    <mergeCell ref="E9:F10"/>
    <mergeCell ref="H9:I9"/>
    <mergeCell ref="J9:N9"/>
  </mergeCells>
  <phoneticPr fontId="2"/>
  <dataValidations count="1">
    <dataValidation type="list" allowBlank="1" showInputMessage="1" showErrorMessage="1" sqref="D30:D38 D23:D25" xr:uid="{00000000-0002-0000-03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8" scale="11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40"/>
  <sheetViews>
    <sheetView showGridLines="0" zoomScaleNormal="100" workbookViewId="0">
      <selection activeCell="H24" sqref="H24"/>
    </sheetView>
  </sheetViews>
  <sheetFormatPr defaultColWidth="9" defaultRowHeight="14.5" x14ac:dyDescent="0.45"/>
  <cols>
    <col min="1" max="1" width="3.2265625" customWidth="1"/>
    <col min="2" max="2" width="7.5" customWidth="1"/>
    <col min="3" max="3" width="34.7265625" customWidth="1"/>
    <col min="4" max="4" width="8.5" customWidth="1"/>
    <col min="5" max="6" width="6.6328125" customWidth="1"/>
    <col min="9" max="9" width="9" style="45"/>
    <col min="10" max="10" width="12.5" customWidth="1"/>
    <col min="11" max="11" width="6.1328125" customWidth="1"/>
    <col min="12" max="12" width="2.5" customWidth="1"/>
    <col min="13" max="13" width="6.1328125" customWidth="1"/>
    <col min="14" max="14" width="12.5" customWidth="1"/>
    <col min="15" max="15" width="12.5" style="57" customWidth="1"/>
    <col min="16" max="16" width="6.1328125" style="57" customWidth="1"/>
    <col min="17" max="17" width="2.5" style="57" customWidth="1"/>
    <col min="18" max="18" width="6.1328125" style="57" customWidth="1"/>
    <col min="19" max="19" width="12.5" style="57" customWidth="1"/>
    <col min="20" max="20" width="1.1328125" customWidth="1"/>
    <col min="21" max="21" width="5.36328125" customWidth="1"/>
    <col min="22" max="22" width="12" customWidth="1"/>
    <col min="23" max="23" width="11.5" customWidth="1"/>
    <col min="24" max="24" width="11.86328125" customWidth="1"/>
    <col min="25" max="25" width="12.7265625" customWidth="1"/>
  </cols>
  <sheetData>
    <row r="1" spans="2:20" s="5" customFormat="1" ht="28.5" customHeight="1" x14ac:dyDescent="0.45">
      <c r="B1" s="6" t="s">
        <v>51</v>
      </c>
      <c r="I1" s="7"/>
      <c r="O1" s="8"/>
      <c r="P1" s="8"/>
      <c r="Q1" s="8"/>
      <c r="R1" s="8"/>
      <c r="S1" s="8"/>
    </row>
    <row r="2" spans="2:20" s="5" customFormat="1" ht="10.5" customHeight="1" x14ac:dyDescent="0.45">
      <c r="B2" s="6"/>
      <c r="I2" s="7"/>
      <c r="O2" s="8"/>
      <c r="P2" s="8"/>
      <c r="Q2" s="8"/>
      <c r="R2" s="8"/>
      <c r="S2" s="8"/>
    </row>
    <row r="3" spans="2:20" s="5" customFormat="1" ht="21.65" customHeight="1" x14ac:dyDescent="0.45">
      <c r="B3" s="68" t="s">
        <v>13</v>
      </c>
      <c r="I3" s="7"/>
      <c r="O3" s="8"/>
      <c r="P3" s="8"/>
      <c r="Q3" s="8"/>
      <c r="R3" s="8"/>
      <c r="S3" s="8"/>
    </row>
    <row r="4" spans="2:20" s="5" customFormat="1" ht="21.65" customHeight="1" x14ac:dyDescent="0.45">
      <c r="B4" s="68" t="s">
        <v>39</v>
      </c>
      <c r="I4" s="7"/>
      <c r="O4" s="8"/>
      <c r="P4" s="8"/>
      <c r="Q4" s="8"/>
      <c r="R4" s="8"/>
      <c r="S4" s="84"/>
    </row>
    <row r="5" spans="2:20" s="5" customFormat="1" ht="21.65" customHeight="1" x14ac:dyDescent="0.45">
      <c r="B5" s="68" t="s">
        <v>50</v>
      </c>
      <c r="I5" s="7"/>
      <c r="O5" s="8"/>
      <c r="P5" s="8"/>
      <c r="Q5" s="215"/>
      <c r="R5" s="215"/>
      <c r="S5" s="215"/>
    </row>
    <row r="6" spans="2:20" s="5" customFormat="1" ht="21.65" customHeight="1" x14ac:dyDescent="0.45">
      <c r="B6" s="68" t="s">
        <v>29</v>
      </c>
      <c r="I6" s="7"/>
      <c r="O6" s="8"/>
      <c r="P6" s="8"/>
      <c r="Q6" s="215"/>
      <c r="R6" s="215"/>
      <c r="S6" s="215"/>
    </row>
    <row r="7" spans="2:20" s="5" customFormat="1" ht="21.65" customHeight="1" x14ac:dyDescent="0.45">
      <c r="B7" s="68" t="s">
        <v>198</v>
      </c>
      <c r="I7" s="7"/>
      <c r="O7" s="8"/>
      <c r="P7" s="8"/>
      <c r="Q7" s="84"/>
      <c r="R7" s="84"/>
      <c r="S7" s="173" t="s">
        <v>156</v>
      </c>
    </row>
    <row r="8" spans="2:20" ht="6.75" customHeight="1" thickBot="1" x14ac:dyDescent="0.6">
      <c r="B8" s="6"/>
    </row>
    <row r="9" spans="2:20" ht="14" thickBot="1" x14ac:dyDescent="0.6">
      <c r="B9" s="237" t="s">
        <v>1</v>
      </c>
      <c r="C9" s="207" t="s">
        <v>12</v>
      </c>
      <c r="D9" s="207" t="s">
        <v>0</v>
      </c>
      <c r="E9" s="224" t="s">
        <v>2</v>
      </c>
      <c r="F9" s="225"/>
      <c r="H9" s="242" t="s">
        <v>203</v>
      </c>
      <c r="I9" s="243"/>
      <c r="J9" s="228" t="s">
        <v>3</v>
      </c>
      <c r="K9" s="229"/>
      <c r="L9" s="229"/>
      <c r="M9" s="229"/>
      <c r="N9" s="230"/>
      <c r="O9" s="228" t="s">
        <v>4</v>
      </c>
      <c r="P9" s="229"/>
      <c r="Q9" s="229"/>
      <c r="R9" s="229"/>
      <c r="S9" s="230"/>
    </row>
    <row r="10" spans="2:20" ht="15.25" thickBot="1" x14ac:dyDescent="0.6">
      <c r="B10" s="238"/>
      <c r="C10" s="208"/>
      <c r="D10" s="208"/>
      <c r="E10" s="239"/>
      <c r="F10" s="240"/>
      <c r="H10" s="58" t="s">
        <v>5</v>
      </c>
      <c r="I10" s="30" t="s">
        <v>6</v>
      </c>
      <c r="J10" s="59" t="s">
        <v>7</v>
      </c>
      <c r="K10" s="231" t="s">
        <v>8</v>
      </c>
      <c r="L10" s="232"/>
      <c r="M10" s="233"/>
      <c r="N10" s="60" t="s">
        <v>7</v>
      </c>
      <c r="O10" s="59" t="s">
        <v>7</v>
      </c>
      <c r="P10" s="234" t="s">
        <v>8</v>
      </c>
      <c r="Q10" s="235"/>
      <c r="R10" s="236"/>
      <c r="S10" s="60" t="s">
        <v>7</v>
      </c>
    </row>
    <row r="11" spans="2:20" ht="16.75" x14ac:dyDescent="0.45">
      <c r="B11" s="1" t="s">
        <v>52</v>
      </c>
      <c r="C11" s="1" t="s">
        <v>90</v>
      </c>
      <c r="D11" s="126" t="s">
        <v>54</v>
      </c>
      <c r="E11" s="61" t="s">
        <v>167</v>
      </c>
      <c r="F11" s="61" t="s">
        <v>163</v>
      </c>
      <c r="H11" s="33">
        <v>1</v>
      </c>
      <c r="I11" s="34">
        <v>0.39583333333333331</v>
      </c>
      <c r="J11" s="71" t="s">
        <v>90</v>
      </c>
      <c r="K11" s="25"/>
      <c r="L11" s="26" t="s">
        <v>9</v>
      </c>
      <c r="M11" s="27"/>
      <c r="N11" s="169" t="s">
        <v>137</v>
      </c>
      <c r="O11" s="159" t="s">
        <v>140</v>
      </c>
      <c r="P11" s="124"/>
      <c r="Q11" s="26" t="s">
        <v>9</v>
      </c>
      <c r="R11" s="125"/>
      <c r="S11" s="71" t="s">
        <v>139</v>
      </c>
      <c r="T11" s="62"/>
    </row>
    <row r="12" spans="2:20" ht="16.75" x14ac:dyDescent="0.45">
      <c r="B12" s="1" t="s">
        <v>52</v>
      </c>
      <c r="C12" s="1" t="s">
        <v>91</v>
      </c>
      <c r="D12" s="126" t="s">
        <v>54</v>
      </c>
      <c r="E12" s="61" t="s">
        <v>162</v>
      </c>
      <c r="F12" s="61" t="s">
        <v>173</v>
      </c>
      <c r="H12" s="36">
        <v>2</v>
      </c>
      <c r="I12" s="37">
        <v>0.4236111111111111</v>
      </c>
      <c r="J12" s="152" t="s">
        <v>146</v>
      </c>
      <c r="K12" s="10"/>
      <c r="L12" s="11" t="s">
        <v>9</v>
      </c>
      <c r="M12" s="12"/>
      <c r="N12" s="156" t="s">
        <v>145</v>
      </c>
      <c r="O12" s="151" t="s">
        <v>148</v>
      </c>
      <c r="P12" s="13"/>
      <c r="Q12" s="11" t="s">
        <v>9</v>
      </c>
      <c r="R12" s="12"/>
      <c r="S12" s="155" t="s">
        <v>136</v>
      </c>
      <c r="T12" s="68"/>
    </row>
    <row r="13" spans="2:20" ht="16.75" x14ac:dyDescent="0.45">
      <c r="B13" s="1" t="s">
        <v>52</v>
      </c>
      <c r="C13" s="1" t="s">
        <v>92</v>
      </c>
      <c r="D13" s="126" t="s">
        <v>54</v>
      </c>
      <c r="E13" s="61" t="s">
        <v>162</v>
      </c>
      <c r="F13" s="61" t="s">
        <v>157</v>
      </c>
      <c r="H13" s="38">
        <v>3</v>
      </c>
      <c r="I13" s="37">
        <v>0.4513888888888889</v>
      </c>
      <c r="J13" s="151" t="s">
        <v>143</v>
      </c>
      <c r="K13" s="10"/>
      <c r="L13" s="11" t="s">
        <v>9</v>
      </c>
      <c r="M13" s="12"/>
      <c r="N13" s="155" t="s">
        <v>141</v>
      </c>
      <c r="O13" s="152" t="s">
        <v>144</v>
      </c>
      <c r="P13" s="13"/>
      <c r="Q13" s="11" t="s">
        <v>9</v>
      </c>
      <c r="R13" s="12"/>
      <c r="S13" s="156" t="s">
        <v>147</v>
      </c>
      <c r="T13" s="68"/>
    </row>
    <row r="14" spans="2:20" ht="16.75" x14ac:dyDescent="0.45">
      <c r="B14" s="127" t="s">
        <v>56</v>
      </c>
      <c r="C14" s="2" t="s">
        <v>93</v>
      </c>
      <c r="D14" s="130" t="s">
        <v>54</v>
      </c>
      <c r="E14" s="61" t="s">
        <v>167</v>
      </c>
      <c r="F14" s="61" t="s">
        <v>165</v>
      </c>
      <c r="H14" s="38">
        <v>4</v>
      </c>
      <c r="I14" s="37">
        <v>0.47916666666666669</v>
      </c>
      <c r="J14" s="167" t="s">
        <v>116</v>
      </c>
      <c r="K14" s="10"/>
      <c r="L14" s="11" t="s">
        <v>9</v>
      </c>
      <c r="M14" s="12"/>
      <c r="N14" s="158" t="s">
        <v>136</v>
      </c>
      <c r="O14" s="168" t="s">
        <v>137</v>
      </c>
      <c r="P14" s="13"/>
      <c r="Q14" s="11" t="s">
        <v>9</v>
      </c>
      <c r="R14" s="12"/>
      <c r="S14" s="155" t="s">
        <v>142</v>
      </c>
      <c r="T14" s="68"/>
    </row>
    <row r="15" spans="2:20" ht="16.75" x14ac:dyDescent="0.45">
      <c r="B15" s="127" t="s">
        <v>56</v>
      </c>
      <c r="C15" s="131" t="s">
        <v>94</v>
      </c>
      <c r="D15" s="132" t="s">
        <v>54</v>
      </c>
      <c r="E15" s="61" t="s">
        <v>157</v>
      </c>
      <c r="F15" s="61" t="s">
        <v>173</v>
      </c>
      <c r="H15" s="38">
        <v>5</v>
      </c>
      <c r="I15" s="37">
        <v>0.50694444444444442</v>
      </c>
      <c r="J15" s="153" t="s">
        <v>134</v>
      </c>
      <c r="K15" s="10"/>
      <c r="L15" s="11" t="s">
        <v>9</v>
      </c>
      <c r="M15" s="12"/>
      <c r="N15" s="158" t="s">
        <v>90</v>
      </c>
      <c r="O15" s="166" t="s">
        <v>150</v>
      </c>
      <c r="P15" s="13"/>
      <c r="Q15" s="11" t="s">
        <v>9</v>
      </c>
      <c r="R15" s="12"/>
      <c r="S15" s="163" t="s">
        <v>151</v>
      </c>
      <c r="T15" s="68"/>
    </row>
    <row r="16" spans="2:20" ht="16.75" x14ac:dyDescent="0.45">
      <c r="B16" s="127" t="s">
        <v>56</v>
      </c>
      <c r="C16" s="128" t="s">
        <v>95</v>
      </c>
      <c r="D16" s="126" t="s">
        <v>54</v>
      </c>
      <c r="E16" s="61" t="s">
        <v>164</v>
      </c>
      <c r="F16" s="61" t="s">
        <v>174</v>
      </c>
      <c r="H16" s="38">
        <v>6</v>
      </c>
      <c r="I16" s="37">
        <v>0.53472222222222221</v>
      </c>
      <c r="J16" s="168" t="s">
        <v>138</v>
      </c>
      <c r="K16" s="10"/>
      <c r="L16" s="11" t="s">
        <v>9</v>
      </c>
      <c r="M16" s="12"/>
      <c r="N16" s="155" t="s">
        <v>148</v>
      </c>
      <c r="O16" s="151" t="s">
        <v>142</v>
      </c>
      <c r="P16" s="13"/>
      <c r="Q16" s="11" t="s">
        <v>9</v>
      </c>
      <c r="R16" s="12"/>
      <c r="S16" s="155" t="s">
        <v>90</v>
      </c>
      <c r="T16" s="68"/>
    </row>
    <row r="17" spans="2:20" ht="16.75" x14ac:dyDescent="0.45">
      <c r="B17" s="127" t="s">
        <v>56</v>
      </c>
      <c r="C17" s="128" t="s">
        <v>175</v>
      </c>
      <c r="D17" s="126" t="s">
        <v>54</v>
      </c>
      <c r="E17" s="61" t="s">
        <v>164</v>
      </c>
      <c r="F17" s="61" t="s">
        <v>171</v>
      </c>
      <c r="H17" s="36">
        <v>7</v>
      </c>
      <c r="I17" s="37">
        <v>0.5625</v>
      </c>
      <c r="J17" s="151" t="s">
        <v>139</v>
      </c>
      <c r="K17" s="10"/>
      <c r="L17" s="11" t="s">
        <v>9</v>
      </c>
      <c r="M17" s="12"/>
      <c r="N17" s="155" t="s">
        <v>143</v>
      </c>
      <c r="O17" s="152" t="s">
        <v>147</v>
      </c>
      <c r="P17" s="13"/>
      <c r="Q17" s="11" t="s">
        <v>9</v>
      </c>
      <c r="R17" s="12"/>
      <c r="S17" s="156" t="s">
        <v>135</v>
      </c>
      <c r="T17" s="68"/>
    </row>
    <row r="18" spans="2:20" ht="16.75" x14ac:dyDescent="0.45">
      <c r="B18" s="127" t="s">
        <v>56</v>
      </c>
      <c r="C18" s="128" t="s">
        <v>176</v>
      </c>
      <c r="D18" s="126" t="s">
        <v>54</v>
      </c>
      <c r="E18" s="61" t="s">
        <v>170</v>
      </c>
      <c r="F18" s="61" t="s">
        <v>174</v>
      </c>
      <c r="H18" s="36">
        <v>8</v>
      </c>
      <c r="I18" s="37">
        <v>0.59027777777777779</v>
      </c>
      <c r="J18" s="153" t="s">
        <v>136</v>
      </c>
      <c r="K18" s="10"/>
      <c r="L18" s="11" t="s">
        <v>9</v>
      </c>
      <c r="M18" s="12"/>
      <c r="N18" s="158" t="s">
        <v>134</v>
      </c>
      <c r="O18" s="153" t="s">
        <v>90</v>
      </c>
      <c r="P18" s="13"/>
      <c r="Q18" s="11" t="s">
        <v>9</v>
      </c>
      <c r="R18" s="12"/>
      <c r="S18" s="158" t="s">
        <v>149</v>
      </c>
      <c r="T18" s="68"/>
    </row>
    <row r="19" spans="2:20" ht="16.75" x14ac:dyDescent="0.45">
      <c r="B19" s="127" t="s">
        <v>56</v>
      </c>
      <c r="C19" s="128" t="s">
        <v>97</v>
      </c>
      <c r="D19" s="126" t="s">
        <v>54</v>
      </c>
      <c r="E19" s="63" t="s">
        <v>165</v>
      </c>
      <c r="F19" s="63" t="s">
        <v>163</v>
      </c>
      <c r="H19" s="38">
        <v>9</v>
      </c>
      <c r="I19" s="37">
        <v>0.61805555555555558</v>
      </c>
      <c r="J19" s="152" t="s">
        <v>90</v>
      </c>
      <c r="K19" s="10"/>
      <c r="L19" s="11" t="s">
        <v>9</v>
      </c>
      <c r="M19" s="12"/>
      <c r="N19" s="156" t="s">
        <v>146</v>
      </c>
      <c r="O19" s="151" t="s">
        <v>136</v>
      </c>
      <c r="P19" s="13"/>
      <c r="Q19" s="11" t="s">
        <v>9</v>
      </c>
      <c r="R19" s="12"/>
      <c r="S19" s="171" t="s">
        <v>138</v>
      </c>
      <c r="T19" s="68"/>
    </row>
    <row r="20" spans="2:20" ht="16.75" x14ac:dyDescent="0.45">
      <c r="B20" s="127" t="s">
        <v>56</v>
      </c>
      <c r="C20" s="128" t="s">
        <v>98</v>
      </c>
      <c r="D20" s="126" t="s">
        <v>54</v>
      </c>
      <c r="E20" s="61" t="s">
        <v>170</v>
      </c>
      <c r="F20" s="61" t="s">
        <v>171</v>
      </c>
      <c r="H20" s="38">
        <v>10</v>
      </c>
      <c r="I20" s="37">
        <v>0.64583333333333337</v>
      </c>
      <c r="J20" s="146" t="s">
        <v>151</v>
      </c>
      <c r="K20" s="14"/>
      <c r="L20" s="15" t="s">
        <v>9</v>
      </c>
      <c r="M20" s="16"/>
      <c r="N20" s="163" t="s">
        <v>150</v>
      </c>
      <c r="O20" s="151" t="s">
        <v>141</v>
      </c>
      <c r="P20" s="13"/>
      <c r="Q20" s="11" t="s">
        <v>9</v>
      </c>
      <c r="R20" s="12"/>
      <c r="S20" s="155" t="s">
        <v>140</v>
      </c>
      <c r="T20" s="68"/>
    </row>
    <row r="21" spans="2:20" ht="16.75" x14ac:dyDescent="0.45">
      <c r="B21" s="1" t="s">
        <v>52</v>
      </c>
      <c r="C21" s="134" t="s">
        <v>90</v>
      </c>
      <c r="D21" s="54" t="s">
        <v>59</v>
      </c>
      <c r="E21" s="61" t="s">
        <v>172</v>
      </c>
      <c r="F21" s="61" t="s">
        <v>177</v>
      </c>
      <c r="H21" s="38">
        <v>11</v>
      </c>
      <c r="I21" s="37">
        <v>0.67361111111111116</v>
      </c>
      <c r="J21" s="149" t="s">
        <v>145</v>
      </c>
      <c r="K21" s="10"/>
      <c r="L21" s="11" t="s">
        <v>9</v>
      </c>
      <c r="M21" s="12"/>
      <c r="N21" s="156" t="s">
        <v>90</v>
      </c>
      <c r="O21" s="152" t="s">
        <v>135</v>
      </c>
      <c r="P21" s="13"/>
      <c r="Q21" s="11" t="s">
        <v>9</v>
      </c>
      <c r="R21" s="12"/>
      <c r="S21" s="172" t="s">
        <v>144</v>
      </c>
      <c r="T21" s="68"/>
    </row>
    <row r="22" spans="2:20" ht="16.75" x14ac:dyDescent="0.45">
      <c r="B22" s="1" t="s">
        <v>52</v>
      </c>
      <c r="C22" s="134" t="s">
        <v>102</v>
      </c>
      <c r="D22" s="54" t="s">
        <v>59</v>
      </c>
      <c r="E22" s="111" t="s">
        <v>159</v>
      </c>
      <c r="F22" s="111" t="s">
        <v>178</v>
      </c>
      <c r="H22" s="36">
        <v>12</v>
      </c>
      <c r="I22" s="37">
        <v>0.70138888888888884</v>
      </c>
      <c r="J22" s="145" t="s">
        <v>149</v>
      </c>
      <c r="K22" s="10"/>
      <c r="L22" s="11" t="s">
        <v>9</v>
      </c>
      <c r="M22" s="12"/>
      <c r="N22" s="170" t="s">
        <v>116</v>
      </c>
      <c r="O22" s="123"/>
      <c r="P22" s="13"/>
      <c r="Q22" s="11" t="s">
        <v>9</v>
      </c>
      <c r="R22" s="17"/>
      <c r="S22" s="41"/>
      <c r="T22" s="62"/>
    </row>
    <row r="23" spans="2:20" ht="17.5" thickBot="1" x14ac:dyDescent="0.6">
      <c r="B23" s="1" t="s">
        <v>52</v>
      </c>
      <c r="C23" s="134" t="s">
        <v>103</v>
      </c>
      <c r="D23" s="54" t="s">
        <v>59</v>
      </c>
      <c r="E23" s="70" t="s">
        <v>160</v>
      </c>
      <c r="F23" s="70" t="s">
        <v>177</v>
      </c>
      <c r="H23" s="48">
        <v>13</v>
      </c>
      <c r="I23" s="49">
        <v>0.72916666666666663</v>
      </c>
      <c r="J23" s="42"/>
      <c r="K23" s="51"/>
      <c r="L23" s="19" t="s">
        <v>9</v>
      </c>
      <c r="M23" s="20"/>
      <c r="N23" s="43"/>
      <c r="O23" s="147"/>
      <c r="P23" s="18"/>
      <c r="Q23" s="19" t="s">
        <v>9</v>
      </c>
      <c r="R23" s="20"/>
      <c r="S23" s="43"/>
      <c r="T23" s="62"/>
    </row>
    <row r="24" spans="2:20" ht="17.25" customHeight="1" x14ac:dyDescent="0.45">
      <c r="B24" s="1" t="s">
        <v>52</v>
      </c>
      <c r="C24" s="134" t="s">
        <v>104</v>
      </c>
      <c r="D24" s="54" t="s">
        <v>59</v>
      </c>
      <c r="E24" s="70" t="s">
        <v>160</v>
      </c>
      <c r="F24" s="70" t="s">
        <v>172</v>
      </c>
      <c r="H24" s="67"/>
      <c r="I24" s="81"/>
      <c r="J24" s="57"/>
      <c r="K24" s="44"/>
      <c r="L24" s="24"/>
      <c r="M24" s="44"/>
      <c r="N24" s="57"/>
      <c r="P24" s="21"/>
      <c r="Q24" s="24"/>
      <c r="R24" s="22"/>
      <c r="T24" s="68"/>
    </row>
    <row r="25" spans="2:20" ht="17.25" customHeight="1" x14ac:dyDescent="0.45">
      <c r="B25" s="1" t="s">
        <v>52</v>
      </c>
      <c r="C25" s="134" t="s">
        <v>105</v>
      </c>
      <c r="D25" s="54" t="s">
        <v>59</v>
      </c>
      <c r="E25" s="70" t="s">
        <v>159</v>
      </c>
      <c r="F25" s="70" t="s">
        <v>169</v>
      </c>
      <c r="G25" s="87" t="s">
        <v>15</v>
      </c>
      <c r="H25" s="93" t="s">
        <v>27</v>
      </c>
      <c r="I25" s="46"/>
      <c r="J25" s="57"/>
      <c r="K25" s="21"/>
      <c r="L25" s="24"/>
      <c r="M25" s="22"/>
      <c r="N25" s="57"/>
      <c r="P25" s="21"/>
      <c r="Q25" s="24"/>
      <c r="R25" s="22"/>
      <c r="T25" s="68"/>
    </row>
    <row r="26" spans="2:20" ht="17.25" customHeight="1" x14ac:dyDescent="0.45">
      <c r="B26" s="1" t="s">
        <v>52</v>
      </c>
      <c r="C26" s="134" t="s">
        <v>106</v>
      </c>
      <c r="D26" s="54" t="s">
        <v>59</v>
      </c>
      <c r="E26" s="111" t="s">
        <v>169</v>
      </c>
      <c r="F26" s="111" t="s">
        <v>178</v>
      </c>
      <c r="G26" s="87" t="s">
        <v>15</v>
      </c>
      <c r="H26" s="53" t="s">
        <v>14</v>
      </c>
      <c r="I26" s="46"/>
      <c r="J26" s="57"/>
      <c r="K26" s="21"/>
      <c r="L26" s="24"/>
      <c r="M26" s="22"/>
      <c r="N26" s="57"/>
      <c r="P26" s="21"/>
      <c r="Q26" s="24"/>
      <c r="R26" s="22"/>
      <c r="T26" s="68"/>
    </row>
    <row r="27" spans="2:20" ht="17.25" customHeight="1" x14ac:dyDescent="0.45">
      <c r="G27" s="87" t="s">
        <v>15</v>
      </c>
      <c r="H27" s="53" t="s">
        <v>16</v>
      </c>
      <c r="I27" s="47"/>
      <c r="J27" s="57"/>
      <c r="K27" s="21"/>
      <c r="L27" s="24"/>
      <c r="M27" s="22"/>
      <c r="N27" s="57"/>
      <c r="P27" s="21"/>
      <c r="Q27" s="24"/>
      <c r="R27" s="22"/>
      <c r="T27" s="68"/>
    </row>
    <row r="28" spans="2:20" ht="17.25" customHeight="1" x14ac:dyDescent="0.45">
      <c r="B28" s="237" t="s">
        <v>1</v>
      </c>
      <c r="C28" s="207" t="s">
        <v>11</v>
      </c>
      <c r="D28" s="207" t="s">
        <v>0</v>
      </c>
      <c r="E28" s="224" t="s">
        <v>2</v>
      </c>
      <c r="F28" s="225"/>
      <c r="G28" s="87" t="s">
        <v>15</v>
      </c>
      <c r="H28" s="53" t="s">
        <v>10</v>
      </c>
      <c r="O28" s="69"/>
      <c r="P28" s="44"/>
      <c r="R28" s="44"/>
      <c r="T28" s="68"/>
    </row>
    <row r="29" spans="2:20" ht="17.25" customHeight="1" x14ac:dyDescent="0.45">
      <c r="B29" s="238"/>
      <c r="C29" s="208"/>
      <c r="D29" s="208"/>
      <c r="E29" s="239"/>
      <c r="F29" s="240"/>
      <c r="G29" s="88" t="s">
        <v>15</v>
      </c>
      <c r="H29" s="53" t="s">
        <v>194</v>
      </c>
      <c r="I29" s="57"/>
      <c r="J29" s="68"/>
      <c r="O29"/>
      <c r="P29"/>
      <c r="Q29"/>
      <c r="R29"/>
      <c r="S29"/>
    </row>
    <row r="30" spans="2:20" ht="17.25" customHeight="1" x14ac:dyDescent="0.45">
      <c r="B30" s="1" t="s">
        <v>52</v>
      </c>
      <c r="C30" s="28" t="s">
        <v>90</v>
      </c>
      <c r="D30" s="126" t="s">
        <v>191</v>
      </c>
      <c r="E30" s="61" t="s">
        <v>166</v>
      </c>
      <c r="F30" s="61" t="s">
        <v>179</v>
      </c>
      <c r="G30" s="88"/>
      <c r="H30" s="86" t="s">
        <v>48</v>
      </c>
      <c r="I30" s="57"/>
      <c r="J30" s="57"/>
      <c r="K30" s="57"/>
      <c r="L30" s="68"/>
      <c r="O30"/>
      <c r="P30"/>
      <c r="Q30"/>
      <c r="R30"/>
      <c r="S30"/>
    </row>
    <row r="31" spans="2:20" ht="17.25" customHeight="1" x14ac:dyDescent="0.45">
      <c r="B31" s="1" t="s">
        <v>52</v>
      </c>
      <c r="C31" s="28" t="s">
        <v>99</v>
      </c>
      <c r="D31" s="126" t="s">
        <v>54</v>
      </c>
      <c r="E31" s="113" t="s">
        <v>168</v>
      </c>
      <c r="F31" s="82" t="s">
        <v>158</v>
      </c>
      <c r="G31" s="89" t="s">
        <v>15</v>
      </c>
      <c r="H31" s="53" t="s">
        <v>37</v>
      </c>
      <c r="I31"/>
      <c r="M31" s="22"/>
      <c r="N31" s="57"/>
      <c r="O31" s="68"/>
      <c r="P31"/>
      <c r="Q31"/>
      <c r="R31"/>
      <c r="S31"/>
    </row>
    <row r="32" spans="2:20" ht="17.25" customHeight="1" x14ac:dyDescent="0.45">
      <c r="B32" s="127" t="s">
        <v>56</v>
      </c>
      <c r="C32" s="142" t="s">
        <v>100</v>
      </c>
      <c r="D32" s="133" t="s">
        <v>54</v>
      </c>
      <c r="E32" s="115" t="s">
        <v>168</v>
      </c>
      <c r="F32" s="114" t="s">
        <v>180</v>
      </c>
      <c r="G32" s="89" t="s">
        <v>15</v>
      </c>
      <c r="H32" s="53" t="s">
        <v>38</v>
      </c>
      <c r="I32"/>
      <c r="O32"/>
      <c r="P32"/>
      <c r="Q32"/>
      <c r="R32"/>
      <c r="S32"/>
    </row>
    <row r="33" spans="2:21" ht="17.25" customHeight="1" x14ac:dyDescent="0.45">
      <c r="B33" s="127" t="s">
        <v>56</v>
      </c>
      <c r="C33" s="137" t="s">
        <v>96</v>
      </c>
      <c r="D33" s="129" t="s">
        <v>54</v>
      </c>
      <c r="E33" s="111" t="s">
        <v>179</v>
      </c>
      <c r="F33" s="111" t="s">
        <v>180</v>
      </c>
      <c r="G33" s="89"/>
      <c r="H33" s="53"/>
      <c r="I33" s="57"/>
      <c r="J33" s="57"/>
      <c r="K33" s="21"/>
      <c r="L33" s="24"/>
      <c r="M33" s="22"/>
      <c r="N33" s="57"/>
      <c r="O33"/>
      <c r="P33"/>
      <c r="Q33"/>
      <c r="R33"/>
      <c r="S33"/>
    </row>
    <row r="34" spans="2:21" ht="17.25" customHeight="1" x14ac:dyDescent="0.45">
      <c r="B34" s="127" t="s">
        <v>56</v>
      </c>
      <c r="C34" s="137" t="s">
        <v>101</v>
      </c>
      <c r="D34" s="129" t="s">
        <v>54</v>
      </c>
      <c r="E34" s="70" t="s">
        <v>166</v>
      </c>
      <c r="F34" s="70" t="s">
        <v>158</v>
      </c>
      <c r="G34" s="89"/>
      <c r="H34" s="53"/>
      <c r="I34"/>
      <c r="J34" s="57"/>
      <c r="K34" s="57"/>
      <c r="L34" s="57"/>
      <c r="M34" s="57"/>
      <c r="N34" s="57"/>
      <c r="O34"/>
      <c r="P34"/>
      <c r="Q34"/>
      <c r="R34"/>
      <c r="S34"/>
      <c r="U34" s="95"/>
    </row>
    <row r="35" spans="2:21" ht="17.25" customHeight="1" x14ac:dyDescent="0.45">
      <c r="B35" s="1" t="s">
        <v>52</v>
      </c>
      <c r="C35" s="138" t="s">
        <v>107</v>
      </c>
      <c r="D35" s="54" t="s">
        <v>59</v>
      </c>
      <c r="E35" s="111" t="s">
        <v>161</v>
      </c>
      <c r="F35" s="111" t="s">
        <v>181</v>
      </c>
      <c r="G35" s="89"/>
      <c r="H35" s="86"/>
    </row>
    <row r="36" spans="2:21" ht="17.25" customHeight="1" x14ac:dyDescent="0.45">
      <c r="B36" s="1" t="s">
        <v>52</v>
      </c>
      <c r="C36" s="138" t="s">
        <v>108</v>
      </c>
      <c r="D36" s="54" t="s">
        <v>59</v>
      </c>
      <c r="E36" s="111" t="s">
        <v>161</v>
      </c>
      <c r="F36" s="111" t="s">
        <v>181</v>
      </c>
    </row>
    <row r="37" spans="2:21" ht="17.25" customHeight="1" x14ac:dyDescent="0.45">
      <c r="B37" s="68"/>
      <c r="D37" s="71"/>
      <c r="E37" s="102"/>
      <c r="F37" s="102"/>
    </row>
    <row r="38" spans="2:21" ht="17.25" customHeight="1" x14ac:dyDescent="0.45">
      <c r="B38" s="68"/>
      <c r="C38" s="106"/>
      <c r="D38" s="107"/>
      <c r="E38" s="102"/>
      <c r="F38" s="102"/>
    </row>
    <row r="39" spans="2:21" ht="17.25" customHeight="1" x14ac:dyDescent="0.45"/>
    <row r="40" spans="2:21" ht="17.25" customHeight="1" x14ac:dyDescent="0.45"/>
  </sheetData>
  <mergeCells count="15">
    <mergeCell ref="B28:B29"/>
    <mergeCell ref="C28:C29"/>
    <mergeCell ref="D28:D29"/>
    <mergeCell ref="E28:F29"/>
    <mergeCell ref="Q5:S5"/>
    <mergeCell ref="Q6:S6"/>
    <mergeCell ref="B9:B10"/>
    <mergeCell ref="C9:C10"/>
    <mergeCell ref="D9:D10"/>
    <mergeCell ref="E9:F10"/>
    <mergeCell ref="H9:I9"/>
    <mergeCell ref="J9:N9"/>
    <mergeCell ref="O9:S9"/>
    <mergeCell ref="K10:M10"/>
    <mergeCell ref="P10:R10"/>
  </mergeCells>
  <phoneticPr fontId="2"/>
  <dataValidations count="1">
    <dataValidation type="list" allowBlank="1" showInputMessage="1" showErrorMessage="1" sqref="D11:D26 D37:D38" xr:uid="{00000000-0002-0000-0400-000000000000}">
      <formula1>"男,女"</formula1>
    </dataValidation>
  </dataValidations>
  <pageMargins left="0.23622047244094491" right="0.23622047244094491" top="0.74803149606299213" bottom="0.74803149606299213" header="0.31496062992125984" footer="0.31496062992125984"/>
  <pageSetup paperSize="8" scale="11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注意事項</vt:lpstr>
      <vt:lpstr>12.２御津</vt:lpstr>
      <vt:lpstr>12.３安城</vt:lpstr>
      <vt:lpstr>12.1０旭</vt:lpstr>
      <vt:lpstr>12.17旭</vt:lpstr>
      <vt:lpstr>'12.1０旭'!Print_Area</vt:lpstr>
      <vt:lpstr>'12.17旭'!Print_Area</vt:lpstr>
      <vt:lpstr>'12.３安城'!Print_Area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yukari</dc:creator>
  <cp:keywords/>
  <dc:description/>
  <cp:lastModifiedBy>修 高橋</cp:lastModifiedBy>
  <cp:revision/>
  <cp:lastPrinted>2023-11-18T14:11:35Z</cp:lastPrinted>
  <dcterms:created xsi:type="dcterms:W3CDTF">2014-10-23T14:08:10Z</dcterms:created>
  <dcterms:modified xsi:type="dcterms:W3CDTF">2023-11-19T13:06:21Z</dcterms:modified>
  <cp:category/>
  <cp:contentStatus/>
</cp:coreProperties>
</file>